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gasaki-User7\Desktop\"/>
    </mc:Choice>
  </mc:AlternateContent>
  <bookViews>
    <workbookView xWindow="480" yWindow="36" windowWidth="8472" windowHeight="4728" tabRatio="860"/>
  </bookViews>
  <sheets>
    <sheet name="①静岡市体育施設優先使用計画書" sheetId="12" r:id="rId1"/>
    <sheet name="②第１希望" sheetId="14" r:id="rId2"/>
    <sheet name="③第２希望" sheetId="29" r:id="rId3"/>
    <sheet name="④第３希望" sheetId="30" r:id="rId4"/>
    <sheet name="(1)利用者登録申請書" sheetId="32" r:id="rId5"/>
    <sheet name="(2)団体名簿" sheetId="33" r:id="rId6"/>
    <sheet name="注意事項" sheetId="34" r:id="rId7"/>
    <sheet name="コード" sheetId="31" state="hidden" r:id="rId8"/>
  </sheets>
  <externalReferences>
    <externalReference r:id="rId9"/>
  </externalReferences>
  <definedNames>
    <definedName name="_xlnm.Print_Area" localSheetId="4">'(1)利用者登録申請書'!$A$1:$AP$59</definedName>
    <definedName name="_xlnm.Print_Area" localSheetId="5">'(2)団体名簿'!$A$1:$AO$55</definedName>
    <definedName name="_xlnm.Print_Area" localSheetId="0">①静岡市体育施設優先使用計画書!$A$1:$L$48</definedName>
    <definedName name="_xlnm.Print_Area" localSheetId="1">②第１希望!$A$1:$P$404</definedName>
    <definedName name="_xlnm.Print_Area" localSheetId="2">③第２希望!$A$1:$P$404</definedName>
    <definedName name="_xlnm.Print_Area" localSheetId="3">④第３希望!$A$1:$P$404</definedName>
    <definedName name="_xlnm.Print_Area" localSheetId="6">注意事項!$A$1:$K$19</definedName>
    <definedName name="_xlnm.Print_Titles" localSheetId="1">②第１希望!$1:$1</definedName>
    <definedName name="_xlnm.Print_Titles" localSheetId="2">③第２希望!$1:$1</definedName>
    <definedName name="_xlnm.Print_Titles" localSheetId="3">④第３希望!$1:$1</definedName>
    <definedName name="グラウンドナイター以外">コード!$B$2:$B$42</definedName>
    <definedName name="庵原">コード!$B$42</definedName>
    <definedName name="庵原球場">#REF!</definedName>
    <definedName name="蒲原西部コミュニティセンター" localSheetId="4">#REF!</definedName>
    <definedName name="蒲原西部コミュニティセンター" localSheetId="5">#REF!</definedName>
    <definedName name="蒲原西部コミュニティセンター" localSheetId="6">#REF!</definedName>
    <definedName name="蒲原西部コミュニティセンター">コード!$G$31</definedName>
    <definedName name="蒲原体育館" localSheetId="4">#REF!</definedName>
    <definedName name="蒲原体育館" localSheetId="5">#REF!</definedName>
    <definedName name="蒲原体育館" localSheetId="6">#REF!</definedName>
    <definedName name="蒲原体育館">コード!$G$29</definedName>
    <definedName name="蒲原東部コミュニティセンター" localSheetId="4">#REF!</definedName>
    <definedName name="蒲原東部コミュニティセンター" localSheetId="5">#REF!</definedName>
    <definedName name="蒲原東部コミュニティセンター" localSheetId="6">#REF!</definedName>
    <definedName name="蒲原東部コミュニティセンター">コード!$G$30</definedName>
    <definedName name="館名">コード!$B$2:$B$46</definedName>
    <definedName name="館名2">[1]コード2!$B$2:$B$40</definedName>
    <definedName name="三幸">コード!$B$37:$B$39</definedName>
    <definedName name="三保体育館" localSheetId="4">#REF!</definedName>
    <definedName name="三保体育館" localSheetId="5">#REF!</definedName>
    <definedName name="三保体育館" localSheetId="6">#REF!</definedName>
    <definedName name="三保体育館">コード!$G$2:$G$11</definedName>
    <definedName name="山崎新田スポーツ広場" localSheetId="4">#REF!</definedName>
    <definedName name="山崎新田スポーツ広場" localSheetId="5">#REF!</definedName>
    <definedName name="山崎新田スポーツ広場" localSheetId="6">#REF!</definedName>
    <definedName name="山崎新田スポーツ広場">コード!$G$32:$G$38</definedName>
    <definedName name="宍原スポーツ広場" localSheetId="4">#REF!</definedName>
    <definedName name="宍原スポーツ広場" localSheetId="5">#REF!</definedName>
    <definedName name="宍原スポーツ広場" localSheetId="6">#REF!</definedName>
    <definedName name="宍原スポーツ広場">コード!$G$102:$G$109</definedName>
    <definedName name="狩野橋スポーツ広場" localSheetId="4">#REF!</definedName>
    <definedName name="狩野橋スポーツ広場" localSheetId="5">#REF!</definedName>
    <definedName name="狩野橋スポーツ広場" localSheetId="6">#REF!</definedName>
    <definedName name="狩野橋スポーツ広場">コード!$G$58:$G$60</definedName>
    <definedName name="松富スポーツ広場">コード!$G$353</definedName>
    <definedName name="城北運動場" localSheetId="4">#REF!</definedName>
    <definedName name="城北運動場" localSheetId="5">#REF!</definedName>
    <definedName name="城北運動場" localSheetId="6">#REF!</definedName>
    <definedName name="城北運動場">コード!$G$319:$G$330</definedName>
    <definedName name="清水庵原球場" localSheetId="4">#REF!</definedName>
    <definedName name="清水庵原球場" localSheetId="5">#REF!</definedName>
    <definedName name="清水庵原球場" localSheetId="6">#REF!</definedName>
    <definedName name="清水庵原球場">コード!$G$28</definedName>
    <definedName name="清水横砂テニスコート" localSheetId="4">#REF!</definedName>
    <definedName name="清水横砂テニスコート" localSheetId="5">#REF!</definedName>
    <definedName name="清水横砂テニスコート" localSheetId="6">#REF!</definedName>
    <definedName name="清水横砂テニスコート">コード!$G$117:$G$123</definedName>
    <definedName name="清水月見公園庭球場" localSheetId="4">#REF!</definedName>
    <definedName name="清水月見公園庭球場" localSheetId="5">#REF!</definedName>
    <definedName name="清水月見公園庭球場" localSheetId="6">#REF!</definedName>
    <definedName name="清水月見公園庭球場">コード!$G$124:$G$126</definedName>
    <definedName name="清水桜が丘公園" localSheetId="4">#REF!</definedName>
    <definedName name="清水桜が丘公園" localSheetId="5">#REF!</definedName>
    <definedName name="清水桜が丘公園" localSheetId="6">#REF!</definedName>
    <definedName name="清水桜が丘公園">コード!$G$127:$G$134</definedName>
    <definedName name="清水三保貝島スポーツ広場" localSheetId="4">#REF!</definedName>
    <definedName name="清水三保貝島スポーツ広場" localSheetId="5">#REF!</definedName>
    <definedName name="清水三保貝島スポーツ広場" localSheetId="6">#REF!</definedName>
    <definedName name="清水三保貝島スポーツ広場">コード!$G$64:$G$69</definedName>
    <definedName name="清水蛇塚スポーツグラウンド" localSheetId="4">#REF!</definedName>
    <definedName name="清水蛇塚スポーツグラウンド" localSheetId="5">#REF!</definedName>
    <definedName name="清水蛇塚スポーツグラウンド" localSheetId="6">#REF!</definedName>
    <definedName name="清水蛇塚スポーツグラウンド">コード!$G$316:$G$318</definedName>
    <definedName name="清水清見潟公園" localSheetId="4">#REF!</definedName>
    <definedName name="清水清見潟公園" localSheetId="5">#REF!</definedName>
    <definedName name="清水清見潟公園" localSheetId="6">#REF!</definedName>
    <definedName name="清水清見潟公園">コード!$G$299:$G$303</definedName>
    <definedName name="清水総合運動場" localSheetId="4">#REF!</definedName>
    <definedName name="清水総合運動場" localSheetId="5">#REF!</definedName>
    <definedName name="清水総合運動場" localSheetId="6">#REF!</definedName>
    <definedName name="清水総合運動場">コード!$G$280:$G$298</definedName>
    <definedName name="清水草薙スポーツ広場" localSheetId="4">#REF!</definedName>
    <definedName name="清水草薙スポーツ広場" localSheetId="5">#REF!</definedName>
    <definedName name="清水草薙スポーツ広場" localSheetId="6">#REF!</definedName>
    <definedName name="清水草薙スポーツ広場">コード!$G$70:$G$72</definedName>
    <definedName name="清水長崎新田スポーツ交流センター">コード!$G$12:$G$27</definedName>
    <definedName name="清水日本平運動公園庭球場" localSheetId="4">#REF!</definedName>
    <definedName name="清水日本平運動公園庭球場" localSheetId="5">#REF!</definedName>
    <definedName name="清水日本平運動公園庭球場" localSheetId="6">#REF!</definedName>
    <definedName name="清水日本平運動公園庭球場">コード!$G$304:$G$315</definedName>
    <definedName name="西ヶ谷総合運動場" localSheetId="4">#REF!</definedName>
    <definedName name="西ヶ谷総合運動場" localSheetId="5">#REF!</definedName>
    <definedName name="西ヶ谷総合運動場" localSheetId="6">#REF!</definedName>
    <definedName name="西ヶ谷総合運動場">コード!$G$241:$G$258</definedName>
    <definedName name="西ヶ谷総合運動場プール">コード!$G$259:$G$279</definedName>
    <definedName name="浅畑スポーツ広場" localSheetId="4">#REF!</definedName>
    <definedName name="浅畑スポーツ広場" localSheetId="5">#REF!</definedName>
    <definedName name="浅畑スポーツ広場" localSheetId="6">#REF!</definedName>
    <definedName name="浅畑スポーツ広場">コード!$G$57</definedName>
    <definedName name="体協">コード!$B$27:$B$36</definedName>
    <definedName name="大里中学校グラウンドナイター">コード!$G$351</definedName>
    <definedName name="中央体育館" localSheetId="4">#REF!</definedName>
    <definedName name="中央体育館" localSheetId="5">#REF!</definedName>
    <definedName name="中央体育館" localSheetId="6">#REF!</definedName>
    <definedName name="中央体育館">コード!$G$149:$G$169</definedName>
    <definedName name="中央体育館プール">コード!$G$170:$G$190</definedName>
    <definedName name="中島テニスコート" localSheetId="4">#REF!</definedName>
    <definedName name="中島テニスコート" localSheetId="5">#REF!</definedName>
    <definedName name="中島テニスコート" localSheetId="6">#REF!</definedName>
    <definedName name="中島テニスコート">コード!$G$110:$G$116</definedName>
    <definedName name="中島人工芝多目的スポーツ">#REF!</definedName>
    <definedName name="中島人工芝多目的スポーツグラウンド" localSheetId="4">#REF!</definedName>
    <definedName name="中島人工芝多目的スポーツグラウンド" localSheetId="5">#REF!</definedName>
    <definedName name="中島人工芝多目的スポーツグラウンド" localSheetId="6">#REF!</definedName>
    <definedName name="中島人工芝多目的スポーツグラウンド">コード!$G$61:$G$63</definedName>
    <definedName name="長崎新田スポーツ交流センター">#REF!</definedName>
    <definedName name="長田体育館" localSheetId="4">#REF!</definedName>
    <definedName name="長田体育館" localSheetId="5">#REF!</definedName>
    <definedName name="長田体育館" localSheetId="6">#REF!</definedName>
    <definedName name="長田体育館">コード!$G$203:$G$214</definedName>
    <definedName name="長田南中学校グラウンドナイター">コード!$G$350</definedName>
    <definedName name="直営">コード!$B$2:$B$26</definedName>
    <definedName name="堤町スポーツ広場" localSheetId="4">#REF!</definedName>
    <definedName name="堤町スポーツ広場" localSheetId="5">#REF!</definedName>
    <definedName name="堤町スポーツ広場" localSheetId="6">#REF!</definedName>
    <definedName name="堤町スポーツ広場">コード!$G$42:$G$44</definedName>
    <definedName name="伝馬町新田スポーツ広場" localSheetId="4">#REF!</definedName>
    <definedName name="伝馬町新田スポーツ広場" localSheetId="5">#REF!</definedName>
    <definedName name="伝馬町新田スポーツ広場" localSheetId="6">#REF!</definedName>
    <definedName name="伝馬町新田スポーツ広場">コード!$G$45</definedName>
    <definedName name="田町安倍中スポーツ広場" localSheetId="4">#REF!</definedName>
    <definedName name="田町安倍中スポーツ広場" localSheetId="5">#REF!</definedName>
    <definedName name="田町安倍中スポーツ広場" localSheetId="6">#REF!</definedName>
    <definedName name="田町安倍中スポーツ広場">コード!$G$39:$G$41</definedName>
    <definedName name="田町緑地スポーツ広場" localSheetId="4">#REF!</definedName>
    <definedName name="田町緑地スポーツ広場" localSheetId="5">#REF!</definedName>
    <definedName name="田町緑地スポーツ広場" localSheetId="6">#REF!</definedName>
    <definedName name="田町緑地スポーツ広場">コード!$G$46:$G$53</definedName>
    <definedName name="東新田スポーツ広場" localSheetId="4">#REF!</definedName>
    <definedName name="東新田スポーツ広場" localSheetId="5">#REF!</definedName>
    <definedName name="東新田スポーツ広場" localSheetId="6">#REF!</definedName>
    <definedName name="東新田スポーツ広場">コード!$G$148</definedName>
    <definedName name="東部体育館" localSheetId="4">#REF!</definedName>
    <definedName name="東部体育館" localSheetId="5">#REF!</definedName>
    <definedName name="東部体育館" localSheetId="6">#REF!</definedName>
    <definedName name="東部体育館">コード!$G$215:$G$225</definedName>
    <definedName name="南部体育館" localSheetId="4">#REF!</definedName>
    <definedName name="南部体育館" localSheetId="5">#REF!</definedName>
    <definedName name="南部体育館" localSheetId="6">#REF!</definedName>
    <definedName name="南部体育館">コード!$G$191:$G$202</definedName>
    <definedName name="日本平・蛇">コード!$B$40:$B$41</definedName>
    <definedName name="日本平運動公園庭球場">#REF!</definedName>
    <definedName name="美和中学校グラウンドナイター">コード!$G$349</definedName>
    <definedName name="富士川河川敷スポーツ広場" localSheetId="4">#REF!</definedName>
    <definedName name="富士川河川敷スポーツ広場" localSheetId="5">#REF!</definedName>
    <definedName name="富士川河川敷スポーツ広場" localSheetId="6">#REF!</definedName>
    <definedName name="富士川河川敷スポーツ広場">コード!$G$73:$G$82</definedName>
    <definedName name="富士川緑地公園スポーツ広場" localSheetId="4">#REF!</definedName>
    <definedName name="富士川緑地公園スポーツ広場" localSheetId="5">#REF!</definedName>
    <definedName name="富士川緑地公園スポーツ広場" localSheetId="6">#REF!</definedName>
    <definedName name="富士川緑地公園スポーツ広場">コード!$G$83:$G$101</definedName>
    <definedName name="北部体育館" localSheetId="4">#REF!</definedName>
    <definedName name="北部体育館" localSheetId="5">#REF!</definedName>
    <definedName name="北部体育館" localSheetId="6">#REF!</definedName>
    <definedName name="北部体育館">コード!$G$226:$G$240</definedName>
    <definedName name="柳町スポーツ広場" localSheetId="4">#REF!</definedName>
    <definedName name="柳町スポーツ広場" localSheetId="5">#REF!</definedName>
    <definedName name="柳町スポーツ広場" localSheetId="6">#REF!</definedName>
    <definedName name="柳町スポーツ広場">コード!$G$54:$G$56</definedName>
    <definedName name="有度山総合運動場">#REF!</definedName>
    <definedName name="有度山総合公園運動施設" localSheetId="4">#REF!</definedName>
    <definedName name="有度山総合公園運動施設" localSheetId="5">#REF!</definedName>
    <definedName name="有度山総合公園運動施設" localSheetId="6">#REF!</definedName>
    <definedName name="有度山総合公園運動施設">コード!$G$331:$G$348</definedName>
    <definedName name="由比川河川敷スポーツ広場" localSheetId="4">#REF!</definedName>
    <definedName name="由比川河川敷スポーツ広場" localSheetId="5">#REF!</definedName>
    <definedName name="由比川河川敷スポーツ広場" localSheetId="6">#REF!</definedName>
    <definedName name="由比川河川敷スポーツ広場">コード!$G$137:$G$147</definedName>
    <definedName name="由比体育館" localSheetId="4">#REF!</definedName>
    <definedName name="由比体育館" localSheetId="5">#REF!</definedName>
    <definedName name="由比体育館" localSheetId="6">#REF!</definedName>
    <definedName name="由比体育館">コード!$G$135:$G$136</definedName>
    <definedName name="利用目的名">コード!$K$2:$K$64</definedName>
    <definedName name="利用目的名2">[1]コード2!$K$2:$K$64</definedName>
    <definedName name="藁科中学校グラウンドナイター">コード!$G$352</definedName>
  </definedNames>
  <calcPr calcId="152511"/>
</workbook>
</file>

<file path=xl/sharedStrings.xml><?xml version="1.0" encoding="utf-8"?>
<sst xmlns="http://schemas.openxmlformats.org/spreadsheetml/2006/main" count="1355" uniqueCount="587">
  <si>
    <t>館コード</t>
    <rPh sb="0" eb="1">
      <t>カン</t>
    </rPh>
    <phoneticPr fontId="1"/>
  </si>
  <si>
    <t>施設コード</t>
    <rPh sb="0" eb="2">
      <t>シセツ</t>
    </rPh>
    <phoneticPr fontId="1"/>
  </si>
  <si>
    <t>館名</t>
    <rPh sb="0" eb="1">
      <t>カン</t>
    </rPh>
    <rPh sb="1" eb="2">
      <t>メイ</t>
    </rPh>
    <phoneticPr fontId="1"/>
  </si>
  <si>
    <t>施設名</t>
    <rPh sb="0" eb="2">
      <t>シセツ</t>
    </rPh>
    <rPh sb="2" eb="3">
      <t>メイ</t>
    </rPh>
    <phoneticPr fontId="1"/>
  </si>
  <si>
    <t>野球場</t>
  </si>
  <si>
    <t>三保体育館</t>
  </si>
  <si>
    <t>競技場全面</t>
  </si>
  <si>
    <t>柔道場</t>
  </si>
  <si>
    <t>剣道場</t>
  </si>
  <si>
    <t>多目的フロア</t>
  </si>
  <si>
    <t>テニスコートＡ</t>
  </si>
  <si>
    <t>テニスコートＢ</t>
  </si>
  <si>
    <t>テニスコートＣ</t>
  </si>
  <si>
    <t>２階軽運動室</t>
  </si>
  <si>
    <t>３階体育室</t>
  </si>
  <si>
    <t>３階軽運動室</t>
  </si>
  <si>
    <t>３階和室１</t>
  </si>
  <si>
    <t>３階和室２</t>
  </si>
  <si>
    <t>蒲原東部コミュニティセンター</t>
  </si>
  <si>
    <t>蒲原西部コミュニティセンター</t>
  </si>
  <si>
    <t>山崎新田スポーツ広場</t>
  </si>
  <si>
    <t>野球場６</t>
  </si>
  <si>
    <t>野球場８</t>
  </si>
  <si>
    <t>ソフトボール場５－１・２</t>
  </si>
  <si>
    <t>ソフトボール場５－３・４</t>
  </si>
  <si>
    <t>ソフトボール場９</t>
  </si>
  <si>
    <t>サッカー場</t>
  </si>
  <si>
    <t>堤町スポーツ広場</t>
  </si>
  <si>
    <t>野球場Ａ２</t>
  </si>
  <si>
    <t>伝馬町新田スポーツ広場</t>
  </si>
  <si>
    <t>田町緑地スポーツ広場</t>
  </si>
  <si>
    <t>ソフトボール場Ａ１</t>
  </si>
  <si>
    <t>ソフトボール場Ａ２</t>
  </si>
  <si>
    <t>ソフトボール場Ｂ１</t>
  </si>
  <si>
    <t>ソフトボール場Ｂ２</t>
  </si>
  <si>
    <t>ソフトボール場Ｂ３</t>
  </si>
  <si>
    <t>ソフトボール場Ｂ４</t>
  </si>
  <si>
    <t>柳町スポーツ広場</t>
  </si>
  <si>
    <t>サッカー場Ａ</t>
  </si>
  <si>
    <t>サッカー場Ｂ</t>
  </si>
  <si>
    <t>浅畑スポーツ広場</t>
  </si>
  <si>
    <t>狩野橋スポーツ広場</t>
  </si>
  <si>
    <t>野球場Ａ</t>
  </si>
  <si>
    <t>野球場Ｂ</t>
  </si>
  <si>
    <t>清水三保貝島スポーツ広場</t>
  </si>
  <si>
    <t>ソフトボール場Ａ</t>
  </si>
  <si>
    <t>ソフトボール場Ｂ</t>
  </si>
  <si>
    <t>清水草薙スポーツ広場</t>
  </si>
  <si>
    <t>富士川河川敷スポーツ広場</t>
  </si>
  <si>
    <t>多目的広場</t>
  </si>
  <si>
    <t>富士川緑地公園スポーツ広場</t>
  </si>
  <si>
    <t>サッカー場Ｃ</t>
  </si>
  <si>
    <t>サッカー場Ｄ１</t>
  </si>
  <si>
    <t>サッカー場Ｄ２</t>
  </si>
  <si>
    <t>サッカー場Ｆ１</t>
  </si>
  <si>
    <t>サッカー場Ｆ２</t>
  </si>
  <si>
    <t>野球場Ｅ</t>
  </si>
  <si>
    <t>ソフトボール場Ａ３</t>
  </si>
  <si>
    <t>ソフトボール場Ａ４</t>
  </si>
  <si>
    <t>テニスコートＧ１</t>
  </si>
  <si>
    <t>テニスコートＧ２</t>
  </si>
  <si>
    <t>テニスコートＧ３</t>
  </si>
  <si>
    <t>テニスコートＧ４</t>
  </si>
  <si>
    <t>宍原スポーツ広場</t>
  </si>
  <si>
    <t>スポーツ広場全面</t>
  </si>
  <si>
    <t>中島テニスコート</t>
  </si>
  <si>
    <t>テニスコートＤ</t>
  </si>
  <si>
    <t>テニスコートＥ</t>
  </si>
  <si>
    <t>テニスコートＦ</t>
  </si>
  <si>
    <t>清水横砂テニスコート</t>
    <rPh sb="0" eb="2">
      <t>シミズ</t>
    </rPh>
    <rPh sb="2" eb="3">
      <t>ヨコ</t>
    </rPh>
    <rPh sb="3" eb="4">
      <t>スナ</t>
    </rPh>
    <phoneticPr fontId="1"/>
  </si>
  <si>
    <t>清水月見公園庭球場</t>
  </si>
  <si>
    <t>清水桜が丘公園</t>
  </si>
  <si>
    <t>ソフトボールＡ</t>
  </si>
  <si>
    <t>ソフトボールＢ</t>
  </si>
  <si>
    <t>由比体育館</t>
  </si>
  <si>
    <t>由比川河川敷スポーツ広場</t>
  </si>
  <si>
    <t>利用目的分類コード</t>
    <rPh sb="0" eb="2">
      <t>リヨウ</t>
    </rPh>
    <rPh sb="2" eb="4">
      <t>モクテキ</t>
    </rPh>
    <rPh sb="4" eb="6">
      <t>ブンルイ</t>
    </rPh>
    <phoneticPr fontId="1"/>
  </si>
  <si>
    <t>利用目的コード</t>
    <rPh sb="0" eb="2">
      <t>リヨウ</t>
    </rPh>
    <rPh sb="2" eb="4">
      <t>モクテキ</t>
    </rPh>
    <phoneticPr fontId="1"/>
  </si>
  <si>
    <t>利用目的名</t>
    <rPh sb="0" eb="2">
      <t>リヨウ</t>
    </rPh>
    <rPh sb="2" eb="4">
      <t>モクテキ</t>
    </rPh>
    <rPh sb="4" eb="5">
      <t>メイ</t>
    </rPh>
    <phoneticPr fontId="1"/>
  </si>
  <si>
    <t>野球（軟式）</t>
  </si>
  <si>
    <t>野球（硬式）</t>
  </si>
  <si>
    <t>少年野球</t>
  </si>
  <si>
    <t>ソフトボール</t>
  </si>
  <si>
    <t>サッカー</t>
  </si>
  <si>
    <t>フットサル</t>
  </si>
  <si>
    <t>フットサル(子供のみ)</t>
  </si>
  <si>
    <t>テニス（硬式）</t>
  </si>
  <si>
    <t>テニス（軟式）</t>
  </si>
  <si>
    <t>卓球</t>
  </si>
  <si>
    <t>バトミントン</t>
  </si>
  <si>
    <t>バレーボール</t>
  </si>
  <si>
    <t>ソフトバレー</t>
  </si>
  <si>
    <t>バルーンバレー</t>
  </si>
  <si>
    <t>バスケットボール</t>
  </si>
  <si>
    <t>ゲートボール</t>
  </si>
  <si>
    <t>グラウンドゴルフ</t>
  </si>
  <si>
    <t>ラグビー</t>
  </si>
  <si>
    <t>剣道</t>
  </si>
  <si>
    <t>柔道</t>
  </si>
  <si>
    <t>空手道</t>
  </si>
  <si>
    <t>合気道</t>
  </si>
  <si>
    <t>少林寺拳法</t>
  </si>
  <si>
    <t>太極拳</t>
  </si>
  <si>
    <t>なぎなた</t>
  </si>
  <si>
    <t>弓道</t>
  </si>
  <si>
    <t>相撲</t>
  </si>
  <si>
    <t>体操</t>
  </si>
  <si>
    <t>ユニホック</t>
  </si>
  <si>
    <t>フォークダンス</t>
  </si>
  <si>
    <t>ジャズダンス</t>
  </si>
  <si>
    <t>エアロビクス</t>
  </si>
  <si>
    <t>インディアカ</t>
  </si>
  <si>
    <t>キックボクシング</t>
  </si>
  <si>
    <t>ハンドボール</t>
  </si>
  <si>
    <t>トリムバレー</t>
  </si>
  <si>
    <t>バウンドテニス</t>
  </si>
  <si>
    <t>陸上競技</t>
  </si>
  <si>
    <t>クロッケー</t>
  </si>
  <si>
    <t>水泳</t>
  </si>
  <si>
    <t>クライミング</t>
  </si>
  <si>
    <t>ソフトテニス</t>
  </si>
  <si>
    <t>アーチェリー</t>
  </si>
  <si>
    <t>プール</t>
  </si>
  <si>
    <t>レクリエーション</t>
  </si>
  <si>
    <t>会議（スポーツ関連）</t>
  </si>
  <si>
    <t>民謡</t>
  </si>
  <si>
    <t>親子あそび</t>
  </si>
  <si>
    <t>ターゲットバード</t>
  </si>
  <si>
    <t>トレーニング</t>
  </si>
  <si>
    <t>フィットネス</t>
  </si>
  <si>
    <t>日本舞踊</t>
  </si>
  <si>
    <t>体育大会</t>
  </si>
  <si>
    <t>チアリーディング</t>
  </si>
  <si>
    <t>多目的</t>
  </si>
  <si>
    <t>ジョギング</t>
  </si>
  <si>
    <t>フリークライミング</t>
  </si>
  <si>
    <t>通番</t>
    <rPh sb="0" eb="1">
      <t>ツウ</t>
    </rPh>
    <rPh sb="1" eb="2">
      <t>バン</t>
    </rPh>
    <phoneticPr fontId="1"/>
  </si>
  <si>
    <t>使用日</t>
    <rPh sb="0" eb="3">
      <t>シヨウビ</t>
    </rPh>
    <phoneticPr fontId="1"/>
  </si>
  <si>
    <t>利用者ＩＤ</t>
    <rPh sb="0" eb="3">
      <t>リヨウシャ</t>
    </rPh>
    <phoneticPr fontId="1"/>
  </si>
  <si>
    <t>大会名</t>
    <rPh sb="0" eb="2">
      <t>タイカイ</t>
    </rPh>
    <rPh sb="2" eb="3">
      <t>メイ</t>
    </rPh>
    <phoneticPr fontId="1"/>
  </si>
  <si>
    <t>利用人数</t>
    <rPh sb="0" eb="2">
      <t>リヨウ</t>
    </rPh>
    <rPh sb="2" eb="4">
      <t>ニンズウ</t>
    </rPh>
    <phoneticPr fontId="1"/>
  </si>
  <si>
    <t>リストより選択</t>
    <rPh sb="5" eb="7">
      <t>センタク</t>
    </rPh>
    <phoneticPr fontId="1"/>
  </si>
  <si>
    <t>項目説明</t>
    <rPh sb="0" eb="2">
      <t>コウモク</t>
    </rPh>
    <rPh sb="2" eb="4">
      <t>セツメイ</t>
    </rPh>
    <phoneticPr fontId="1"/>
  </si>
  <si>
    <t>記入例</t>
    <rPh sb="0" eb="2">
      <t>キニュウ</t>
    </rPh>
    <rPh sb="2" eb="3">
      <t>レイ</t>
    </rPh>
    <phoneticPr fontId="1"/>
  </si>
  <si>
    <t>項目非表示（基本情報ｼｰﾄのあおいｶｰﾄﾞ番号をｾｯﾄする）</t>
    <rPh sb="0" eb="2">
      <t>コウモク</t>
    </rPh>
    <rPh sb="2" eb="5">
      <t>ヒヒョウジ</t>
    </rPh>
    <rPh sb="6" eb="8">
      <t>キホン</t>
    </rPh>
    <rPh sb="8" eb="10">
      <t>ジョウホウ</t>
    </rPh>
    <rPh sb="21" eb="23">
      <t>バンゴウ</t>
    </rPh>
    <phoneticPr fontId="1"/>
  </si>
  <si>
    <t>項目名</t>
    <rPh sb="0" eb="2">
      <t>コウモク</t>
    </rPh>
    <rPh sb="2" eb="3">
      <t>メイ</t>
    </rPh>
    <phoneticPr fontId="1"/>
  </si>
  <si>
    <t>（全角）</t>
    <rPh sb="1" eb="3">
      <t>ゼンカク</t>
    </rPh>
    <phoneticPr fontId="1"/>
  </si>
  <si>
    <t>あおいカード番号(半角7桁）</t>
    <rPh sb="6" eb="8">
      <t>バンゴウ</t>
    </rPh>
    <rPh sb="9" eb="11">
      <t>ハンカク</t>
    </rPh>
    <rPh sb="12" eb="13">
      <t>ケタ</t>
    </rPh>
    <phoneticPr fontId="1"/>
  </si>
  <si>
    <t>（半角3～4桁）</t>
    <rPh sb="1" eb="3">
      <t>ハンカク</t>
    </rPh>
    <rPh sb="6" eb="7">
      <t>ケタ</t>
    </rPh>
    <phoneticPr fontId="1"/>
  </si>
  <si>
    <t>連番を入力（半角）</t>
    <rPh sb="0" eb="2">
      <t>レンバン</t>
    </rPh>
    <rPh sb="3" eb="5">
      <t>ニュウリョク</t>
    </rPh>
    <rPh sb="6" eb="8">
      <t>ハンカク</t>
    </rPh>
    <phoneticPr fontId="1"/>
  </si>
  <si>
    <t>テニス（軟式）</t>
    <phoneticPr fontId="1"/>
  </si>
  <si>
    <t>由比体育館</t>
    <phoneticPr fontId="1"/>
  </si>
  <si>
    <t>優</t>
    <rPh sb="0" eb="1">
      <t>ユウ</t>
    </rPh>
    <phoneticPr fontId="1"/>
  </si>
  <si>
    <t>先</t>
    <rPh sb="0" eb="1">
      <t>セン</t>
    </rPh>
    <phoneticPr fontId="1"/>
  </si>
  <si>
    <t>予</t>
    <rPh sb="0" eb="1">
      <t>ヨ</t>
    </rPh>
    <phoneticPr fontId="1"/>
  </si>
  <si>
    <t>約</t>
    <rPh sb="0" eb="1">
      <t>ヤク</t>
    </rPh>
    <phoneticPr fontId="1"/>
  </si>
  <si>
    <t>入</t>
    <rPh sb="0" eb="1">
      <t>ニュウ</t>
    </rPh>
    <phoneticPr fontId="1"/>
  </si>
  <si>
    <t>力</t>
    <rPh sb="0" eb="1">
      <t>リョク</t>
    </rPh>
    <phoneticPr fontId="1"/>
  </si>
  <si>
    <t>（様式１）</t>
  </si>
  <si>
    <t>申請日</t>
    <rPh sb="0" eb="2">
      <t>シンセイ</t>
    </rPh>
    <rPh sb="2" eb="3">
      <t>ビ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</si>
  <si>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</si>
  <si>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</si>
  <si>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</si>
  <si>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</si>
  <si>
    <t>申請者</t>
  </si>
  <si>
    <t>フリガナ</t>
    <phoneticPr fontId="1"/>
  </si>
  <si>
    <t>団体名</t>
    <rPh sb="0" eb="2">
      <t>ダンタイ</t>
    </rPh>
    <rPh sb="2" eb="3">
      <t>メイ</t>
    </rPh>
    <phoneticPr fontId="1"/>
  </si>
  <si>
    <t>代表者名</t>
  </si>
  <si>
    <t>あおいカード番号</t>
    <rPh sb="6" eb="8">
      <t>バンゴウ</t>
    </rPh>
    <phoneticPr fontId="1"/>
  </si>
  <si>
    <t>（半角７桁）</t>
    <rPh sb="1" eb="3">
      <t>ハンカク</t>
    </rPh>
    <rPh sb="4" eb="5">
      <t>ケタ</t>
    </rPh>
    <phoneticPr fontId="1"/>
  </si>
  <si>
    <t>　※カード所持者のみ記入</t>
    <rPh sb="5" eb="8">
      <t>ショジシャ</t>
    </rPh>
    <rPh sb="10" eb="12">
      <t>キニュウ</t>
    </rPh>
    <phoneticPr fontId="1"/>
  </si>
  <si>
    <t>記</t>
  </si>
  <si>
    <t>団体名</t>
  </si>
  <si>
    <t>代表者</t>
  </si>
  <si>
    <t>住　所</t>
  </si>
  <si>
    <t>氏　名</t>
  </si>
  <si>
    <t>静　　岡　　市　　長　　　　様</t>
    <phoneticPr fontId="1"/>
  </si>
  <si>
    <t>フリガナ</t>
    <phoneticPr fontId="1"/>
  </si>
  <si>
    <t>フリガナ</t>
    <phoneticPr fontId="1"/>
  </si>
  <si>
    <t>１．主催者</t>
    <phoneticPr fontId="1"/>
  </si>
  <si>
    <t>〒</t>
    <phoneticPr fontId="1"/>
  </si>
  <si>
    <t>２．事務担当者</t>
    <phoneticPr fontId="1"/>
  </si>
  <si>
    <t>電　話</t>
    <phoneticPr fontId="1"/>
  </si>
  <si>
    <t>テニスコート【場所どこでもよい(１面)】</t>
    <phoneticPr fontId="1"/>
  </si>
  <si>
    <t>第１回あおい大会（予備日希望4/5）</t>
    <rPh sb="0" eb="1">
      <t>ダイ</t>
    </rPh>
    <rPh sb="2" eb="3">
      <t>カイ</t>
    </rPh>
    <rPh sb="6" eb="8">
      <t>タイカイ</t>
    </rPh>
    <rPh sb="9" eb="12">
      <t>ヨビビ</t>
    </rPh>
    <rPh sb="12" eb="14">
      <t>キボウ</t>
    </rPh>
    <phoneticPr fontId="1"/>
  </si>
  <si>
    <t>デ</t>
    <phoneticPr fontId="1"/>
  </si>
  <si>
    <t>タ</t>
    <phoneticPr fontId="1"/>
  </si>
  <si>
    <t>蒲原体育館</t>
  </si>
  <si>
    <t>東新田スポーツ広場</t>
    <phoneticPr fontId="1"/>
  </si>
  <si>
    <t>練習場全面</t>
    <rPh sb="0" eb="2">
      <t>レンシュウ</t>
    </rPh>
    <phoneticPr fontId="1"/>
  </si>
  <si>
    <t>競技場</t>
  </si>
  <si>
    <t>野球場【場所どこでもよい(１面)】</t>
    <phoneticPr fontId="1"/>
  </si>
  <si>
    <t>ソフトボール場【場所どこでもよい(１面)】</t>
    <phoneticPr fontId="1"/>
  </si>
  <si>
    <t>野球場Ａ１</t>
  </si>
  <si>
    <t>サッカー場【場所どこでもよい(１面)】</t>
    <phoneticPr fontId="1"/>
  </si>
  <si>
    <t>ソフトボール【場所どこでもよい(１面)】</t>
    <phoneticPr fontId="1"/>
  </si>
  <si>
    <t>少年野球場</t>
    <phoneticPr fontId="1"/>
  </si>
  <si>
    <t>三保体育館</t>
    <phoneticPr fontId="1"/>
  </si>
  <si>
    <t>蒲原体育館</t>
    <phoneticPr fontId="1"/>
  </si>
  <si>
    <t>蒲原西部コミュニティセンター</t>
    <phoneticPr fontId="1"/>
  </si>
  <si>
    <t>ホール</t>
    <phoneticPr fontId="1"/>
  </si>
  <si>
    <t>堤町スポーツ広場</t>
    <phoneticPr fontId="1"/>
  </si>
  <si>
    <t>由比川河川敷スポーツ広場</t>
    <phoneticPr fontId="1"/>
  </si>
  <si>
    <t>多目的Ｃ</t>
    <rPh sb="0" eb="3">
      <t>タモクテキ</t>
    </rPh>
    <phoneticPr fontId="1"/>
  </si>
  <si>
    <t>田町安倍中スポーツ広場</t>
  </si>
  <si>
    <t>卓球場全面</t>
  </si>
  <si>
    <t>ジョギングコース</t>
  </si>
  <si>
    <t>あおい
カード番号</t>
    <rPh sb="7" eb="9">
      <t>バンゴウ</t>
    </rPh>
    <phoneticPr fontId="1"/>
  </si>
  <si>
    <t>（半角7桁）</t>
    <phoneticPr fontId="1"/>
  </si>
  <si>
    <t>静岡市○○協会</t>
    <rPh sb="0" eb="3">
      <t>シズオカシ</t>
    </rPh>
    <rPh sb="5" eb="7">
      <t>キョウカイ</t>
    </rPh>
    <phoneticPr fontId="1"/>
  </si>
  <si>
    <t>（打ち込み）</t>
    <rPh sb="1" eb="2">
      <t>ウ</t>
    </rPh>
    <rPh sb="3" eb="4">
      <t>コ</t>
    </rPh>
    <phoneticPr fontId="1"/>
  </si>
  <si>
    <t>|</t>
    <phoneticPr fontId="1"/>
  </si>
  <si>
    <t>使用
開始時間</t>
    <rPh sb="0" eb="2">
      <t>シヨウ</t>
    </rPh>
    <rPh sb="3" eb="5">
      <t>カイシ</t>
    </rPh>
    <rPh sb="5" eb="7">
      <t>ジカン</t>
    </rPh>
    <phoneticPr fontId="1"/>
  </si>
  <si>
    <t>使用
終了時間</t>
    <rPh sb="0" eb="2">
      <t>シヨウ</t>
    </rPh>
    <rPh sb="3" eb="5">
      <t>シュウリョウ</t>
    </rPh>
    <rPh sb="5" eb="7">
      <t>ジカン</t>
    </rPh>
    <phoneticPr fontId="1"/>
  </si>
  <si>
    <r>
      <t>　　　</t>
    </r>
    <r>
      <rPr>
        <sz val="12"/>
        <rFont val="ＭＳ Ｐゴシック"/>
        <family val="3"/>
        <charset val="128"/>
      </rPr>
      <t>月</t>
    </r>
    <r>
      <rPr>
        <sz val="9"/>
        <rFont val="ＭＳ Ｐゴシック"/>
        <family val="3"/>
        <charset val="128"/>
      </rPr>
      <t xml:space="preserve">
（半角2桁）</t>
    </r>
    <rPh sb="3" eb="4">
      <t>ツキ</t>
    </rPh>
    <rPh sb="6" eb="8">
      <t>ハンカク</t>
    </rPh>
    <rPh sb="9" eb="10">
      <t>ケタ</t>
    </rPh>
    <phoneticPr fontId="1"/>
  </si>
  <si>
    <r>
      <t>　　</t>
    </r>
    <r>
      <rPr>
        <sz val="12"/>
        <rFont val="ＭＳ Ｐゴシック"/>
        <family val="3"/>
        <charset val="128"/>
      </rPr>
      <t>　年</t>
    </r>
    <r>
      <rPr>
        <sz val="9"/>
        <rFont val="ＭＳ Ｐゴシック"/>
        <family val="3"/>
        <charset val="128"/>
      </rPr>
      <t xml:space="preserve">
（半角4桁）</t>
    </r>
    <rPh sb="3" eb="4">
      <t>ネン</t>
    </rPh>
    <rPh sb="6" eb="8">
      <t>ハンカク</t>
    </rPh>
    <rPh sb="9" eb="10">
      <t>ケタ</t>
    </rPh>
    <phoneticPr fontId="1"/>
  </si>
  <si>
    <r>
      <t>　　　</t>
    </r>
    <r>
      <rPr>
        <sz val="12"/>
        <rFont val="ＭＳ Ｐゴシック"/>
        <family val="3"/>
        <charset val="128"/>
      </rPr>
      <t>日</t>
    </r>
    <r>
      <rPr>
        <sz val="9"/>
        <rFont val="ＭＳ Ｐゴシック"/>
        <family val="3"/>
        <charset val="128"/>
      </rPr>
      <t xml:space="preserve">
（半角2桁）</t>
    </r>
    <rPh sb="3" eb="4">
      <t>ヒ</t>
    </rPh>
    <rPh sb="6" eb="8">
      <t>ハンカク</t>
    </rPh>
    <rPh sb="9" eb="10">
      <t>ケタ</t>
    </rPh>
    <phoneticPr fontId="1"/>
  </si>
  <si>
    <r>
      <t>　</t>
    </r>
    <r>
      <rPr>
        <sz val="12"/>
        <rFont val="ＭＳ Ｐゴシック"/>
        <family val="3"/>
        <charset val="128"/>
      </rPr>
      <t>大人</t>
    </r>
    <r>
      <rPr>
        <sz val="9"/>
        <rFont val="ＭＳ Ｐゴシック"/>
        <family val="3"/>
        <charset val="128"/>
      </rPr>
      <t xml:space="preserve">
　(半角)</t>
    </r>
    <rPh sb="1" eb="3">
      <t>オトナ</t>
    </rPh>
    <rPh sb="6" eb="8">
      <t>ハンカク</t>
    </rPh>
    <phoneticPr fontId="1"/>
  </si>
  <si>
    <r>
      <rPr>
        <sz val="12"/>
        <rFont val="ＭＳ Ｐゴシック"/>
        <family val="3"/>
        <charset val="128"/>
      </rPr>
      <t xml:space="preserve"> 小人</t>
    </r>
    <r>
      <rPr>
        <sz val="9"/>
        <rFont val="ＭＳ Ｐゴシック"/>
        <family val="3"/>
        <charset val="128"/>
      </rPr>
      <t xml:space="preserve">
 (半角)</t>
    </r>
    <rPh sb="1" eb="3">
      <t>ショウニン</t>
    </rPh>
    <rPh sb="6" eb="8">
      <t>ハンカク</t>
    </rPh>
    <phoneticPr fontId="1"/>
  </si>
  <si>
    <t>≪予備日≫第１回あおい大会</t>
    <rPh sb="1" eb="4">
      <t>ヨビビ</t>
    </rPh>
    <rPh sb="5" eb="6">
      <t>ダイ</t>
    </rPh>
    <rPh sb="7" eb="8">
      <t>カイ</t>
    </rPh>
    <rPh sb="11" eb="13">
      <t>タイカイ</t>
    </rPh>
    <phoneticPr fontId="1"/>
  </si>
  <si>
    <t>蒲原東部コミュニティセンター</t>
    <phoneticPr fontId="1"/>
  </si>
  <si>
    <t>山崎新田スポーツ広場</t>
    <phoneticPr fontId="1"/>
  </si>
  <si>
    <t>田町安倍中スポーツ広場</t>
    <phoneticPr fontId="1"/>
  </si>
  <si>
    <t>伝馬町新田スポーツ広場</t>
    <phoneticPr fontId="1"/>
  </si>
  <si>
    <t>野球広場</t>
    <phoneticPr fontId="1"/>
  </si>
  <si>
    <t>田町緑地スポーツ広場</t>
    <phoneticPr fontId="1"/>
  </si>
  <si>
    <t>柳町スポーツ広場</t>
    <phoneticPr fontId="1"/>
  </si>
  <si>
    <t>浅畑スポーツ広場</t>
    <phoneticPr fontId="1"/>
  </si>
  <si>
    <t>狩野橋スポーツ広場</t>
    <phoneticPr fontId="1"/>
  </si>
  <si>
    <t>清水三保貝島スポーツ広場</t>
    <phoneticPr fontId="1"/>
  </si>
  <si>
    <t>清水草薙スポーツ広場</t>
    <phoneticPr fontId="1"/>
  </si>
  <si>
    <t>富士川河川敷スポーツ広場</t>
    <phoneticPr fontId="1"/>
  </si>
  <si>
    <t>富士川緑地公園スポーツ広場</t>
    <phoneticPr fontId="1"/>
  </si>
  <si>
    <t>宍原スポーツ広場</t>
    <phoneticPr fontId="1"/>
  </si>
  <si>
    <t>中島テニスコート</t>
    <phoneticPr fontId="1"/>
  </si>
  <si>
    <t>清水月見公園庭球場</t>
    <phoneticPr fontId="1"/>
  </si>
  <si>
    <t>清水桜が丘公園</t>
    <phoneticPr fontId="1"/>
  </si>
  <si>
    <t>東新田スポーツ広場</t>
    <phoneticPr fontId="1"/>
  </si>
  <si>
    <t>スポーツ広場全面</t>
    <rPh sb="4" eb="6">
      <t>ヒロバ</t>
    </rPh>
    <phoneticPr fontId="1"/>
  </si>
  <si>
    <t>多目的グラウンド１／２Ａ</t>
    <phoneticPr fontId="1"/>
  </si>
  <si>
    <t>多目的グラウンド１／２Ｂ</t>
    <phoneticPr fontId="1"/>
  </si>
  <si>
    <t>相撲場</t>
    <rPh sb="0" eb="2">
      <t>スモウ</t>
    </rPh>
    <rPh sb="2" eb="3">
      <t>ジョウ</t>
    </rPh>
    <phoneticPr fontId="1"/>
  </si>
  <si>
    <t>中央体育館</t>
  </si>
  <si>
    <t>南部体育館</t>
  </si>
  <si>
    <t>長田体育館</t>
  </si>
  <si>
    <t>東部体育館</t>
  </si>
  <si>
    <t>北部体育館</t>
  </si>
  <si>
    <t>西ヶ谷総合運動場</t>
  </si>
  <si>
    <t>清水総合運動場</t>
  </si>
  <si>
    <t>清水清見潟公園</t>
  </si>
  <si>
    <t>清水蛇塚スポーツグラウンド</t>
  </si>
  <si>
    <t>城北運動場</t>
  </si>
  <si>
    <t>第２練習場（床）</t>
    <rPh sb="6" eb="7">
      <t>ユカ</t>
    </rPh>
    <phoneticPr fontId="1"/>
  </si>
  <si>
    <t>第３練習場（畳）</t>
    <rPh sb="6" eb="7">
      <t>タタミ</t>
    </rPh>
    <phoneticPr fontId="1"/>
  </si>
  <si>
    <t>第２練習場（畳）</t>
    <rPh sb="6" eb="7">
      <t>タタミ</t>
    </rPh>
    <phoneticPr fontId="1"/>
  </si>
  <si>
    <t>研修室</t>
  </si>
  <si>
    <t>陸上競技場（陸上競技）</t>
  </si>
  <si>
    <t>陸上競技場（サッカー）</t>
  </si>
  <si>
    <t>テニスコート【場所どこでもよい(１面)】</t>
  </si>
  <si>
    <t>テニスコートＡ１</t>
  </si>
  <si>
    <t>テニスコートＡ２</t>
  </si>
  <si>
    <t>テニスコートＡ３</t>
  </si>
  <si>
    <t>テニスコートＡ４</t>
  </si>
  <si>
    <t>テニスコートＢ１</t>
  </si>
  <si>
    <t>テニスコートＢ２</t>
  </si>
  <si>
    <t>壁打ちコート</t>
  </si>
  <si>
    <t>グラウンドゴルフ場</t>
  </si>
  <si>
    <t>野球場会議室</t>
  </si>
  <si>
    <t>体育館全面</t>
  </si>
  <si>
    <t>陸上競技場</t>
  </si>
  <si>
    <t>多目的グラウンド</t>
  </si>
  <si>
    <t>体育館第一会議室</t>
  </si>
  <si>
    <t>体育館第二会議室</t>
  </si>
  <si>
    <t>武道場（床）</t>
  </si>
  <si>
    <t>日本平運動公園庭球場【場所どこでもよい(１面)】</t>
  </si>
  <si>
    <t>サッカー場グラウンド【場所どこでもよい(１面)】</t>
  </si>
  <si>
    <t>サッカー場北グラウンド</t>
  </si>
  <si>
    <t>サッカー場南グラウンド</t>
  </si>
  <si>
    <t>テニス場【場所どこでもよい(１面)】</t>
  </si>
  <si>
    <t>テニス場１</t>
  </si>
  <si>
    <t>テニス場２</t>
  </si>
  <si>
    <t>テニス場３</t>
  </si>
  <si>
    <t>テニス場４</t>
  </si>
  <si>
    <t>テニス場５</t>
  </si>
  <si>
    <t>テニス場６</t>
  </si>
  <si>
    <t>相撲場</t>
  </si>
  <si>
    <t>運動広場</t>
  </si>
  <si>
    <t>クラブハウス（更衣室）</t>
  </si>
  <si>
    <t>テニスコート１コート</t>
  </si>
  <si>
    <t>テニスコート２コート</t>
  </si>
  <si>
    <t>テニスコート３コート</t>
  </si>
  <si>
    <t>テニスコート４コート</t>
  </si>
  <si>
    <t>テニスコート５コート</t>
  </si>
  <si>
    <t>テニスコート６コート</t>
  </si>
  <si>
    <t>テニスコート７コート</t>
  </si>
  <si>
    <t>テニスコート８コート</t>
  </si>
  <si>
    <t>テニスコート９コート</t>
  </si>
  <si>
    <t>テニスコート１０コート</t>
  </si>
  <si>
    <t>ターゲットバードゴルフ場</t>
  </si>
  <si>
    <t>クラブハウス</t>
  </si>
  <si>
    <t>第４練習場（トレーニング場）</t>
    <rPh sb="12" eb="13">
      <t>ジョウ</t>
    </rPh>
    <phoneticPr fontId="1"/>
  </si>
  <si>
    <t>第５練習場（卓球場）</t>
    <rPh sb="6" eb="9">
      <t>タッキュウジョウ</t>
    </rPh>
    <phoneticPr fontId="1"/>
  </si>
  <si>
    <t>第６練習場（弓道）</t>
    <rPh sb="6" eb="8">
      <t>キュウドウ</t>
    </rPh>
    <phoneticPr fontId="1"/>
  </si>
  <si>
    <t>大プール全コース</t>
    <rPh sb="0" eb="1">
      <t>ダイ</t>
    </rPh>
    <rPh sb="4" eb="5">
      <t>ゼン</t>
    </rPh>
    <phoneticPr fontId="1"/>
  </si>
  <si>
    <t>大プール６／８コース</t>
  </si>
  <si>
    <t>大プール７／８コース</t>
  </si>
  <si>
    <t>小プール全面</t>
  </si>
  <si>
    <t>第３練習場（トレーニング場）</t>
    <rPh sb="0" eb="1">
      <t>ダイ</t>
    </rPh>
    <rPh sb="2" eb="5">
      <t>レンシュウジョウ</t>
    </rPh>
    <rPh sb="12" eb="13">
      <t>ジョウ</t>
    </rPh>
    <phoneticPr fontId="1"/>
  </si>
  <si>
    <t>第６練習場（弓道：近的）</t>
    <phoneticPr fontId="1"/>
  </si>
  <si>
    <t>西ヶ谷総合運動場</t>
    <phoneticPr fontId="1"/>
  </si>
  <si>
    <t>テニスコートＡ（１～４）</t>
    <phoneticPr fontId="1"/>
  </si>
  <si>
    <t>テニスコートＢ（１、２）</t>
    <phoneticPr fontId="1"/>
  </si>
  <si>
    <t>テニスコート全面</t>
    <phoneticPr fontId="1"/>
  </si>
  <si>
    <t>ターゲットバードゴルフ場</t>
    <phoneticPr fontId="1"/>
  </si>
  <si>
    <t>屋内プール１／８コース１</t>
  </si>
  <si>
    <t>屋内プール１／８コース２</t>
  </si>
  <si>
    <t>屋内プール１／８コース３</t>
  </si>
  <si>
    <t>屋内プール１／８コース４</t>
  </si>
  <si>
    <t>屋内プール１／８コース５</t>
  </si>
  <si>
    <t>屋内プール１／８コース６</t>
  </si>
  <si>
    <t>屋内プール１／８コース７</t>
  </si>
  <si>
    <t>屋内プール１／８コース８</t>
  </si>
  <si>
    <t>屋内プール２／８コース１</t>
  </si>
  <si>
    <t>屋内プール２／８コース２</t>
  </si>
  <si>
    <t>屋内プール２／８コース３</t>
  </si>
  <si>
    <t>屋内プール２／８コース４</t>
  </si>
  <si>
    <t>屋内プール３／８コース１</t>
  </si>
  <si>
    <t>屋内プール３／８コース２</t>
  </si>
  <si>
    <t>屋内プール４／８コース１</t>
  </si>
  <si>
    <t>屋内プール４／８コース２</t>
  </si>
  <si>
    <t>屋内プール５／８コース</t>
  </si>
  <si>
    <t>屋内プール６／８コース</t>
  </si>
  <si>
    <t>屋内プール７／８コース</t>
  </si>
  <si>
    <t>アーチェリー場</t>
    <phoneticPr fontId="1"/>
  </si>
  <si>
    <t>弓道場</t>
    <phoneticPr fontId="1"/>
  </si>
  <si>
    <t>水泳場（円形）：専用</t>
    <rPh sb="4" eb="6">
      <t>エンケイ</t>
    </rPh>
    <rPh sb="8" eb="10">
      <t>センヨウ</t>
    </rPh>
    <phoneticPr fontId="1"/>
  </si>
  <si>
    <t>水泳場（２５ｍ）：専用</t>
    <rPh sb="9" eb="11">
      <t>センヨウ</t>
    </rPh>
    <phoneticPr fontId="1"/>
  </si>
  <si>
    <t>水泳場（５０ｍ）：専用</t>
    <rPh sb="9" eb="11">
      <t>センヨウ</t>
    </rPh>
    <phoneticPr fontId="1"/>
  </si>
  <si>
    <t>武道場（畳）</t>
    <phoneticPr fontId="1"/>
  </si>
  <si>
    <t>体育館ＡＢ会議室</t>
    <phoneticPr fontId="1"/>
  </si>
  <si>
    <t>体育館ＣＤ会議室</t>
    <phoneticPr fontId="1"/>
  </si>
  <si>
    <t>屋内プール</t>
    <phoneticPr fontId="1"/>
  </si>
  <si>
    <t>清水日本平運動公園庭球場</t>
    <rPh sb="0" eb="2">
      <t>シミズ</t>
    </rPh>
    <phoneticPr fontId="1"/>
  </si>
  <si>
    <t>庭球場全面</t>
    <phoneticPr fontId="1"/>
  </si>
  <si>
    <t>庭球場Ａ（１～４）</t>
    <phoneticPr fontId="1"/>
  </si>
  <si>
    <t>庭球場Ｂ（１～４）</t>
    <phoneticPr fontId="1"/>
  </si>
  <si>
    <t>テニス場全面</t>
    <rPh sb="4" eb="6">
      <t>ゼンメン</t>
    </rPh>
    <phoneticPr fontId="1"/>
  </si>
  <si>
    <t>テニスコート（１～４）</t>
    <phoneticPr fontId="1"/>
  </si>
  <si>
    <t>美和中学校グラウンドナイター</t>
    <rPh sb="0" eb="2">
      <t>ミワ</t>
    </rPh>
    <rPh sb="2" eb="5">
      <t>チュウガッコウ</t>
    </rPh>
    <phoneticPr fontId="1"/>
  </si>
  <si>
    <t>グラウンド</t>
    <phoneticPr fontId="1"/>
  </si>
  <si>
    <t>長田南中学校グラウンドナイター</t>
    <rPh sb="0" eb="2">
      <t>ナガタ</t>
    </rPh>
    <rPh sb="2" eb="3">
      <t>ミナミ</t>
    </rPh>
    <rPh sb="3" eb="6">
      <t>チュウガッコウ</t>
    </rPh>
    <phoneticPr fontId="1"/>
  </si>
  <si>
    <t>大里中学校グラウンドナイター</t>
    <rPh sb="0" eb="2">
      <t>オオザト</t>
    </rPh>
    <rPh sb="2" eb="5">
      <t>チュウガッコウ</t>
    </rPh>
    <phoneticPr fontId="1"/>
  </si>
  <si>
    <t>藁科中学校グラウンドナイター</t>
    <rPh sb="0" eb="1">
      <t>ワラ</t>
    </rPh>
    <rPh sb="1" eb="2">
      <t>カ</t>
    </rPh>
    <rPh sb="2" eb="5">
      <t>チュウガッコウ</t>
    </rPh>
    <phoneticPr fontId="1"/>
  </si>
  <si>
    <t>松富スポーツ広場</t>
    <rPh sb="0" eb="1">
      <t>マツ</t>
    </rPh>
    <rPh sb="1" eb="2">
      <t>トミ</t>
    </rPh>
    <rPh sb="6" eb="8">
      <t>ヒロバ</t>
    </rPh>
    <phoneticPr fontId="1"/>
  </si>
  <si>
    <t>スポーツ広場全面</t>
    <phoneticPr fontId="1"/>
  </si>
  <si>
    <t>清水日本平運動公園庭球場</t>
    <phoneticPr fontId="1"/>
  </si>
  <si>
    <t>第１練習場（アリーナ）全面</t>
  </si>
  <si>
    <t>第１練習場（アリーナ）１／２A</t>
  </si>
  <si>
    <t>第１練習場（アリーナ）１／２B</t>
  </si>
  <si>
    <t>第１練習場（アリーナ）１／３A</t>
  </si>
  <si>
    <t>第１練習場（アリーナ）１／３B</t>
  </si>
  <si>
    <t>第１練習場（アリーナ）１／３C</t>
  </si>
  <si>
    <t>第１練習場（アリーナ）２／３</t>
  </si>
  <si>
    <t>第１練習場（アリーナ）１／４A</t>
  </si>
  <si>
    <t>第１練習場（アリーナ）１／４B</t>
  </si>
  <si>
    <t>第１練習場（アリーナ）１／４C</t>
  </si>
  <si>
    <t>第１練習場（アリーナ）１／４D</t>
  </si>
  <si>
    <t>第１練習場（アリーナ）３／４</t>
  </si>
  <si>
    <t>第１練習場１／２A</t>
  </si>
  <si>
    <t>第１練習場１／２B</t>
  </si>
  <si>
    <t>第１練習場１／３A</t>
  </si>
  <si>
    <t>第１練習場１／３B</t>
  </si>
  <si>
    <t>第１練習場１／３C</t>
  </si>
  <si>
    <t>第１練習場２／３</t>
  </si>
  <si>
    <t>第４練習場（トレーニング場）</t>
    <rPh sb="12" eb="13">
      <t>バ</t>
    </rPh>
    <phoneticPr fontId="1"/>
  </si>
  <si>
    <t>第７練習場（軽運動室）</t>
    <rPh sb="6" eb="7">
      <t>カル</t>
    </rPh>
    <rPh sb="7" eb="9">
      <t>ウンドウ</t>
    </rPh>
    <rPh sb="9" eb="10">
      <t>シツ</t>
    </rPh>
    <phoneticPr fontId="1"/>
  </si>
  <si>
    <t>中央体育館プール</t>
  </si>
  <si>
    <t>中央体育館プール</t>
    <phoneticPr fontId="1"/>
  </si>
  <si>
    <t>中央体育館プール</t>
    <phoneticPr fontId="1"/>
  </si>
  <si>
    <t>大プール１／８コース１</t>
    <phoneticPr fontId="1"/>
  </si>
  <si>
    <t>大プール１／８コース２</t>
    <phoneticPr fontId="1"/>
  </si>
  <si>
    <t>大プール１／８コース３</t>
    <phoneticPr fontId="1"/>
  </si>
  <si>
    <t>大プール１／８コース４</t>
    <phoneticPr fontId="1"/>
  </si>
  <si>
    <t>大プール１／８コース５</t>
    <phoneticPr fontId="1"/>
  </si>
  <si>
    <t>大プール１／８コース６</t>
    <phoneticPr fontId="1"/>
  </si>
  <si>
    <t>大プール１／８コース７</t>
    <phoneticPr fontId="1"/>
  </si>
  <si>
    <t>大プール１／８コース８</t>
    <phoneticPr fontId="1"/>
  </si>
  <si>
    <t>大プール２／８コース１</t>
    <phoneticPr fontId="1"/>
  </si>
  <si>
    <t>大プール２／８コース２</t>
    <phoneticPr fontId="1"/>
  </si>
  <si>
    <t>大プール２／８コース３</t>
    <phoneticPr fontId="1"/>
  </si>
  <si>
    <t>大プール２／８コース４</t>
    <phoneticPr fontId="1"/>
  </si>
  <si>
    <t>大プール３／８コース１</t>
    <phoneticPr fontId="1"/>
  </si>
  <si>
    <t>大プール３／８コース２</t>
    <phoneticPr fontId="1"/>
  </si>
  <si>
    <t>大プール４／８コース１</t>
    <phoneticPr fontId="1"/>
  </si>
  <si>
    <t>大プール４／８コース２</t>
    <phoneticPr fontId="1"/>
  </si>
  <si>
    <t>大プール５／８コース</t>
    <phoneticPr fontId="1"/>
  </si>
  <si>
    <t>第２練習場（床）</t>
  </si>
  <si>
    <t>第３練習場（畳）</t>
  </si>
  <si>
    <t>第４練習場（トレーニング場）</t>
  </si>
  <si>
    <t>第５練習場（卓球場）</t>
  </si>
  <si>
    <t>第１練習場全面</t>
  </si>
  <si>
    <t>体育館１／２A</t>
    <phoneticPr fontId="1"/>
  </si>
  <si>
    <t>体育館１／２B</t>
    <phoneticPr fontId="1"/>
  </si>
  <si>
    <t>水泳場（円形）：個人</t>
  </si>
  <si>
    <t>水泳場（２５ｍ）：個人</t>
  </si>
  <si>
    <t>水泳場（５０ｍ）：個人</t>
  </si>
  <si>
    <t>練習場１／２Ａ</t>
    <rPh sb="0" eb="2">
      <t>レンシュウ</t>
    </rPh>
    <phoneticPr fontId="1"/>
  </si>
  <si>
    <t>練習場１／２Ｂ</t>
    <rPh sb="0" eb="2">
      <t>レンシュウ</t>
    </rPh>
    <phoneticPr fontId="1"/>
  </si>
  <si>
    <t>練習場１／３Ａ</t>
    <rPh sb="0" eb="2">
      <t>レンシュウ</t>
    </rPh>
    <phoneticPr fontId="1"/>
  </si>
  <si>
    <t>練習場１／３Ｂ</t>
    <rPh sb="0" eb="2">
      <t>レンシュウ</t>
    </rPh>
    <phoneticPr fontId="1"/>
  </si>
  <si>
    <t>練習場１／３Ｃ</t>
    <rPh sb="0" eb="2">
      <t>レンシュウ</t>
    </rPh>
    <phoneticPr fontId="1"/>
  </si>
  <si>
    <t>練習場２／３</t>
    <rPh sb="0" eb="2">
      <t>レンシュウ</t>
    </rPh>
    <phoneticPr fontId="1"/>
  </si>
  <si>
    <t>テニスコート全面</t>
    <rPh sb="6" eb="8">
      <t>ゼンメン</t>
    </rPh>
    <phoneticPr fontId="1"/>
  </si>
  <si>
    <t>清水庵原球場</t>
    <rPh sb="0" eb="2">
      <t>シミズ</t>
    </rPh>
    <phoneticPr fontId="1"/>
  </si>
  <si>
    <t>陸上広場(サッカー場)</t>
    <rPh sb="9" eb="10">
      <t>ジョウ</t>
    </rPh>
    <phoneticPr fontId="1"/>
  </si>
  <si>
    <t>野球場１／２Ａ</t>
    <rPh sb="0" eb="3">
      <t>ヤキュウジョウ</t>
    </rPh>
    <phoneticPr fontId="1"/>
  </si>
  <si>
    <t>野球場１／２Ｂ</t>
    <phoneticPr fontId="1"/>
  </si>
  <si>
    <t>スポーツ広場１／２Ａ</t>
    <phoneticPr fontId="1"/>
  </si>
  <si>
    <t>スポーツ広場１／２Ｂ</t>
    <phoneticPr fontId="1"/>
  </si>
  <si>
    <t>スポーツ広場１／４Ａ</t>
    <phoneticPr fontId="1"/>
  </si>
  <si>
    <t>スポーツ広場１／４Ｂ</t>
    <phoneticPr fontId="1"/>
  </si>
  <si>
    <t>スポーツ広場１／４Ｃ</t>
    <phoneticPr fontId="1"/>
  </si>
  <si>
    <t>スポーツ広場１／４Ｄ</t>
    <phoneticPr fontId="1"/>
  </si>
  <si>
    <t>スポーツ広場３／４</t>
    <phoneticPr fontId="1"/>
  </si>
  <si>
    <t>スポーツ広場１／２Ｂ</t>
    <phoneticPr fontId="1"/>
  </si>
  <si>
    <t>西ヶ谷総合運動場プール</t>
  </si>
  <si>
    <t>西ヶ谷総合運動場プール</t>
    <phoneticPr fontId="1"/>
  </si>
  <si>
    <t>テニスコート【場所どこでもよい(１面)】</t>
    <phoneticPr fontId="1"/>
  </si>
  <si>
    <t>スポーツ広場【場所どこでもよい(１面)】</t>
    <rPh sb="4" eb="6">
      <t>ヒロバ</t>
    </rPh>
    <phoneticPr fontId="1"/>
  </si>
  <si>
    <t>野球場全面</t>
    <rPh sb="0" eb="3">
      <t>ヤキュウジョウ</t>
    </rPh>
    <rPh sb="3" eb="5">
      <t>ゼンメン</t>
    </rPh>
    <phoneticPr fontId="1"/>
  </si>
  <si>
    <t>テニスコートクレー（A、B)</t>
    <phoneticPr fontId="1"/>
  </si>
  <si>
    <t>テニスコート人工芝（C、D）</t>
    <phoneticPr fontId="1"/>
  </si>
  <si>
    <t>第５練習場（トレーニング場）</t>
    <phoneticPr fontId="1"/>
  </si>
  <si>
    <t>第４練習場（卓球場）</t>
    <phoneticPr fontId="1"/>
  </si>
  <si>
    <t>第７練習場（弓道：遠的）</t>
    <rPh sb="9" eb="10">
      <t>トオ</t>
    </rPh>
    <phoneticPr fontId="1"/>
  </si>
  <si>
    <t>屋内プール会議室</t>
    <rPh sb="0" eb="2">
      <t>オクナイ</t>
    </rPh>
    <rPh sb="5" eb="8">
      <t>カイギシツ</t>
    </rPh>
    <phoneticPr fontId="1"/>
  </si>
  <si>
    <t>庭球場Ａ１</t>
  </si>
  <si>
    <t>庭球場Ａ２</t>
  </si>
  <si>
    <t>庭球場Ａ３</t>
  </si>
  <si>
    <t>庭球場Ａ４</t>
  </si>
  <si>
    <t>庭球場Ｂ１</t>
  </si>
  <si>
    <t>庭球場Ｂ２</t>
  </si>
  <si>
    <t>庭球場Ｂ３</t>
  </si>
  <si>
    <t>庭球場Ｂ４</t>
  </si>
  <si>
    <t>テニスコート（５～８）</t>
    <phoneticPr fontId="1"/>
  </si>
  <si>
    <t>テニスコート（９～１０）</t>
    <phoneticPr fontId="1"/>
  </si>
  <si>
    <t>サッカー場【場所どこでもよい(１面)】</t>
    <phoneticPr fontId="1"/>
  </si>
  <si>
    <t>野球場【場所どこでもよい(１面)】</t>
    <phoneticPr fontId="1"/>
  </si>
  <si>
    <t>バレーボール（男子９人制）</t>
    <rPh sb="7" eb="9">
      <t>ダンシ</t>
    </rPh>
    <rPh sb="10" eb="11">
      <t>ニン</t>
    </rPh>
    <rPh sb="11" eb="12">
      <t>セイ</t>
    </rPh>
    <phoneticPr fontId="1"/>
  </si>
  <si>
    <t>居合道</t>
  </si>
  <si>
    <t>杖道</t>
  </si>
  <si>
    <t>トランポリン</t>
  </si>
  <si>
    <t>一輪車</t>
    <rPh sb="2" eb="3">
      <t>クルマ</t>
    </rPh>
    <phoneticPr fontId="27"/>
  </si>
  <si>
    <t>その他</t>
  </si>
  <si>
    <t>有度山総合公園運動施設</t>
  </si>
  <si>
    <t>多目的グラウンド全面</t>
    <phoneticPr fontId="1"/>
  </si>
  <si>
    <t>中島人工芝多目的スポーツグラウンド</t>
    <phoneticPr fontId="1"/>
  </si>
  <si>
    <t>中島人工芝多目的スポーツグラウンド</t>
    <phoneticPr fontId="1"/>
  </si>
  <si>
    <t>中島人工芝多目的スポーツグラウンド</t>
    <phoneticPr fontId="1"/>
  </si>
  <si>
    <t>有度山総合公園運動施設</t>
    <phoneticPr fontId="1"/>
  </si>
  <si>
    <t>屋内プール全コース</t>
    <rPh sb="5" eb="6">
      <t>ゼン</t>
    </rPh>
    <phoneticPr fontId="1"/>
  </si>
  <si>
    <t>清水長崎新田スポーツ交流センター</t>
    <phoneticPr fontId="1"/>
  </si>
  <si>
    <t>清水長崎新田スポーツ交流センター</t>
    <phoneticPr fontId="1"/>
  </si>
  <si>
    <t>体育館１／２Ａ</t>
    <phoneticPr fontId="1"/>
  </si>
  <si>
    <t>体育館１／２Ｂ</t>
    <phoneticPr fontId="1"/>
  </si>
  <si>
    <t>団体所在地</t>
    <phoneticPr fontId="1"/>
  </si>
  <si>
    <t>様式第１号（第６条、第10条、第11条、第12条、第14条関係）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20" eb="21">
      <t>ダイ</t>
    </rPh>
    <rPh sb="23" eb="24">
      <t>ジョウ</t>
    </rPh>
    <rPh sb="25" eb="26">
      <t>ダイ</t>
    </rPh>
    <rPh sb="28" eb="29">
      <t>ジョウ</t>
    </rPh>
    <rPh sb="29" eb="31">
      <t>カンケイ</t>
    </rPh>
    <phoneticPr fontId="1"/>
  </si>
  <si>
    <t>登録者番号</t>
    <rPh sb="0" eb="2">
      <t>トウロク</t>
    </rPh>
    <phoneticPr fontId="1"/>
  </si>
  <si>
    <t>静岡市スポーツ施設予約システム利用者登録申請書</t>
    <rPh sb="0" eb="3">
      <t>シズオカシ</t>
    </rPh>
    <rPh sb="7" eb="9">
      <t>シセツ</t>
    </rPh>
    <rPh sb="9" eb="11">
      <t>ヨヤク</t>
    </rPh>
    <rPh sb="15" eb="18">
      <t>リヨウシャ</t>
    </rPh>
    <rPh sb="18" eb="20">
      <t>トウロク</t>
    </rPh>
    <rPh sb="20" eb="23">
      <t>シンセイショ</t>
    </rPh>
    <phoneticPr fontId="1"/>
  </si>
  <si>
    <t>申請日：</t>
    <rPh sb="0" eb="2">
      <t>シンセイ</t>
    </rPh>
    <rPh sb="2" eb="3">
      <t>ビ</t>
    </rPh>
    <phoneticPr fontId="1"/>
  </si>
  <si>
    <t>日</t>
    <rPh sb="0" eb="1">
      <t>ヒ</t>
    </rPh>
    <phoneticPr fontId="1"/>
  </si>
  <si>
    <t>静岡市教育委員会　樣</t>
    <rPh sb="9" eb="10">
      <t>サマ</t>
    </rPh>
    <phoneticPr fontId="1"/>
  </si>
  <si>
    <t>次のとおりスポーツ施設予約システムの利用者登録を申請します。</t>
    <rPh sb="0" eb="1">
      <t>ツギ</t>
    </rPh>
    <rPh sb="9" eb="11">
      <t>シセツ</t>
    </rPh>
    <rPh sb="11" eb="13">
      <t>ヨヤク</t>
    </rPh>
    <rPh sb="18" eb="21">
      <t>リヨウシャ</t>
    </rPh>
    <rPh sb="21" eb="23">
      <t>トウロク</t>
    </rPh>
    <rPh sb="24" eb="26">
      <t>シンセイ</t>
    </rPh>
    <phoneticPr fontId="1"/>
  </si>
  <si>
    <t>※太枠内を記入してください。</t>
    <rPh sb="1" eb="3">
      <t>フトワク</t>
    </rPh>
    <rPh sb="3" eb="4">
      <t>ナイ</t>
    </rPh>
    <rPh sb="5" eb="7">
      <t>キニュウ</t>
    </rPh>
    <phoneticPr fontId="1"/>
  </si>
  <si>
    <t>登録区分</t>
    <rPh sb="0" eb="2">
      <t>トウロク</t>
    </rPh>
    <rPh sb="2" eb="4">
      <t>クブン</t>
    </rPh>
    <phoneticPr fontId="1"/>
  </si>
  <si>
    <t>新規登録</t>
    <phoneticPr fontId="1"/>
  </si>
  <si>
    <t>申請情報変更</t>
    <phoneticPr fontId="1"/>
  </si>
  <si>
    <t>カード再交付</t>
    <phoneticPr fontId="1"/>
  </si>
  <si>
    <t>有効期限更新</t>
    <phoneticPr fontId="1"/>
  </si>
  <si>
    <t>切替</t>
    <phoneticPr fontId="1"/>
  </si>
  <si>
    <t>個人・団体区分</t>
    <rPh sb="0" eb="2">
      <t>コジン</t>
    </rPh>
    <rPh sb="3" eb="5">
      <t>ダンタイ</t>
    </rPh>
    <rPh sb="5" eb="7">
      <t>クブン</t>
    </rPh>
    <phoneticPr fontId="1"/>
  </si>
  <si>
    <t>個人</t>
    <phoneticPr fontId="1"/>
  </si>
  <si>
    <t>団体</t>
    <phoneticPr fontId="1"/>
  </si>
  <si>
    <t>団体・個人登録者に
関する情報</t>
    <rPh sb="0" eb="2">
      <t>ダンタイ</t>
    </rPh>
    <rPh sb="3" eb="5">
      <t>コジン</t>
    </rPh>
    <rPh sb="5" eb="8">
      <t>トウロクシャ</t>
    </rPh>
    <rPh sb="10" eb="11">
      <t>カン</t>
    </rPh>
    <rPh sb="13" eb="15">
      <t>ジョウホウ</t>
    </rPh>
    <phoneticPr fontId="1"/>
  </si>
  <si>
    <t>フリガナ</t>
    <phoneticPr fontId="1"/>
  </si>
  <si>
    <t>シズオカシマルマルキョウカイ</t>
    <phoneticPr fontId="1"/>
  </si>
  <si>
    <t>団体名
個人登録者名</t>
    <rPh sb="0" eb="2">
      <t>ダンタイ</t>
    </rPh>
    <rPh sb="2" eb="3">
      <t>メイ</t>
    </rPh>
    <rPh sb="4" eb="6">
      <t>コジン</t>
    </rPh>
    <rPh sb="6" eb="9">
      <t>トウロクシャ</t>
    </rPh>
    <rPh sb="9" eb="10">
      <t>ナ</t>
    </rPh>
    <phoneticPr fontId="1"/>
  </si>
  <si>
    <t>住所</t>
    <rPh sb="0" eb="2">
      <t>ジュウショ</t>
    </rPh>
    <phoneticPr fontId="1"/>
  </si>
  <si>
    <t>〒</t>
    <phoneticPr fontId="1"/>
  </si>
  <si>
    <t>―</t>
    <phoneticPr fontId="1"/>
  </si>
  <si>
    <t>静岡市葵区追手町△番△号</t>
    <rPh sb="9" eb="10">
      <t>バン</t>
    </rPh>
    <phoneticPr fontId="1"/>
  </si>
  <si>
    <t>電話番号</t>
    <rPh sb="0" eb="2">
      <t>デンワ</t>
    </rPh>
    <rPh sb="2" eb="4">
      <t>バンゴウ</t>
    </rPh>
    <phoneticPr fontId="1"/>
  </si>
  <si>
    <t>０５４－○△□－○△□○</t>
    <phoneticPr fontId="1"/>
  </si>
  <si>
    <t>メールアドレス</t>
    <phoneticPr fontId="1"/>
  </si>
  <si>
    <t>shizuoka@co.jp</t>
    <phoneticPr fontId="1"/>
  </si>
  <si>
    <t>勤務先（在学先）</t>
    <rPh sb="0" eb="3">
      <t>キンムサキ</t>
    </rPh>
    <rPh sb="4" eb="6">
      <t>ザイガク</t>
    </rPh>
    <rPh sb="6" eb="7">
      <t>サキ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</si>
  <si>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</si>
  <si>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</si>
  <si>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</si>
  <si>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</si>
  <si>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</si>
  <si>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男　　　女　　　不明</t>
    <rPh sb="0" eb="1">
      <t>オトコ</t>
    </rPh>
    <rPh sb="4" eb="5">
      <t>オンナ</t>
    </rPh>
    <rPh sb="8" eb="10">
      <t>フメイ</t>
    </rPh>
    <phoneticPr fontId="1"/>
  </si>
  <si>
    <t>団体代表者に
関する情報</t>
    <rPh sb="0" eb="2">
      <t>ダンタイ</t>
    </rPh>
    <rPh sb="2" eb="5">
      <t>ダイヒョウシャ</t>
    </rPh>
    <rPh sb="7" eb="8">
      <t>カン</t>
    </rPh>
    <rPh sb="10" eb="12">
      <t>ジョウホウ</t>
    </rPh>
    <phoneticPr fontId="1"/>
  </si>
  <si>
    <t>カイチョウ　シズオカ　タロウ</t>
    <phoneticPr fontId="1"/>
  </si>
  <si>
    <t>団体代表者名</t>
    <rPh sb="0" eb="2">
      <t>ダンタイ</t>
    </rPh>
    <rPh sb="2" eb="4">
      <t>ダイヒョウ</t>
    </rPh>
    <rPh sb="4" eb="5">
      <t>シャ</t>
    </rPh>
    <rPh sb="5" eb="6">
      <t>メイ</t>
    </rPh>
    <phoneticPr fontId="1"/>
  </si>
  <si>
    <t>会長　静岡　太郎</t>
    <rPh sb="0" eb="2">
      <t>カイチョウ</t>
    </rPh>
    <rPh sb="3" eb="5">
      <t>シズオカ</t>
    </rPh>
    <rPh sb="6" eb="8">
      <t>タロウ</t>
    </rPh>
    <phoneticPr fontId="1"/>
  </si>
  <si>
    <t>団体担当者に
関する情報</t>
    <rPh sb="0" eb="2">
      <t>ダンタイ</t>
    </rPh>
    <rPh sb="2" eb="5">
      <t>タントウシャ</t>
    </rPh>
    <rPh sb="7" eb="8">
      <t>カン</t>
    </rPh>
    <rPh sb="10" eb="12">
      <t>ジョウホウ</t>
    </rPh>
    <phoneticPr fontId="1"/>
  </si>
  <si>
    <t>シズオカ　ハナコ</t>
    <phoneticPr fontId="1"/>
  </si>
  <si>
    <t>団体担当者名</t>
    <rPh sb="0" eb="2">
      <t>ダンタイ</t>
    </rPh>
    <rPh sb="2" eb="4">
      <t>タントウ</t>
    </rPh>
    <rPh sb="4" eb="5">
      <t>シャ</t>
    </rPh>
    <rPh sb="5" eb="6">
      <t>メイ</t>
    </rPh>
    <phoneticPr fontId="1"/>
  </si>
  <si>
    <t>静岡　花子</t>
    <rPh sb="3" eb="5">
      <t>ハナコ</t>
    </rPh>
    <phoneticPr fontId="1"/>
  </si>
  <si>
    <t>整理区分</t>
    <rPh sb="0" eb="2">
      <t>セイリ</t>
    </rPh>
    <rPh sb="2" eb="4">
      <t>クブン</t>
    </rPh>
    <phoneticPr fontId="1"/>
  </si>
  <si>
    <r>
      <t>個人　  団体　　蛇塚</t>
    </r>
    <r>
      <rPr>
        <sz val="8"/>
        <color indexed="10"/>
        <rFont val="ＭＳ 明朝"/>
        <family val="1"/>
        <charset val="128"/>
      </rPr>
      <t>※蛇塚申請はｽﾎﾟ振のみ</t>
    </r>
    <rPh sb="0" eb="2">
      <t>コジン</t>
    </rPh>
    <rPh sb="5" eb="7">
      <t>ダンタイ</t>
    </rPh>
    <rPh sb="9" eb="10">
      <t>ヘビ</t>
    </rPh>
    <rPh sb="10" eb="11">
      <t>ヅカ</t>
    </rPh>
    <rPh sb="12" eb="13">
      <t>ヘビ</t>
    </rPh>
    <rPh sb="13" eb="14">
      <t>ヅカ</t>
    </rPh>
    <rPh sb="14" eb="16">
      <t>シンセイ</t>
    </rPh>
    <rPh sb="20" eb="22">
      <t>ノミ</t>
    </rPh>
    <phoneticPr fontId="1"/>
  </si>
  <si>
    <t>暗証番号</t>
    <rPh sb="0" eb="2">
      <t>アンショウ</t>
    </rPh>
    <rPh sb="2" eb="4">
      <t>バンゴウ</t>
    </rPh>
    <phoneticPr fontId="1"/>
  </si>
  <si>
    <t>※４桁</t>
    <phoneticPr fontId="1"/>
  </si>
  <si>
    <t>有効期限</t>
    <rPh sb="0" eb="2">
      <t>ユウコウ</t>
    </rPh>
    <rPh sb="2" eb="4">
      <t>キゲン</t>
    </rPh>
    <phoneticPr fontId="1"/>
  </si>
  <si>
    <t>●団体登録の場合に記入してください。</t>
    <rPh sb="1" eb="3">
      <t>ダンタイ</t>
    </rPh>
    <rPh sb="3" eb="5">
      <t>トウロク</t>
    </rPh>
    <rPh sb="6" eb="8">
      <t>バアイ</t>
    </rPh>
    <rPh sb="9" eb="11">
      <t>キニュウ</t>
    </rPh>
    <phoneticPr fontId="1"/>
  </si>
  <si>
    <t>団体構成について記入してください。</t>
    <rPh sb="0" eb="2">
      <t>ダンタイ</t>
    </rPh>
    <rPh sb="2" eb="4">
      <t>コウセイ</t>
    </rPh>
    <rPh sb="8" eb="10">
      <t>キニュウ</t>
    </rPh>
    <phoneticPr fontId="1"/>
  </si>
  <si>
    <t>団体構成人数</t>
    <rPh sb="0" eb="2">
      <t>ダンタイ</t>
    </rPh>
    <rPh sb="2" eb="4">
      <t>コウセイ</t>
    </rPh>
    <rPh sb="4" eb="6">
      <t>ニンズウ</t>
    </rPh>
    <phoneticPr fontId="1"/>
  </si>
  <si>
    <t>人</t>
    <rPh sb="0" eb="1">
      <t>ヒト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</si>
  <si>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</si>
  <si>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</si>
  <si>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大人</t>
    <rPh sb="0" eb="2">
      <t>オトナ</t>
    </rPh>
    <phoneticPr fontId="1"/>
  </si>
  <si>
    <t>小人</t>
    <rPh sb="0" eb="2">
      <t>ショウニン</t>
    </rPh>
    <phoneticPr fontId="1"/>
  </si>
  <si>
    <t>※　大人とは、一般社会人、大学又は高等学校（これに準ずる学校を含む。）の学生又は生徒のこと</t>
    <rPh sb="2" eb="4">
      <t>オトナ</t>
    </rPh>
    <rPh sb="7" eb="9">
      <t>イッパン</t>
    </rPh>
    <rPh sb="9" eb="11">
      <t>シャカイ</t>
    </rPh>
    <rPh sb="11" eb="12">
      <t>ジン</t>
    </rPh>
    <rPh sb="13" eb="15">
      <t>ダイガク</t>
    </rPh>
    <rPh sb="15" eb="16">
      <t>マタ</t>
    </rPh>
    <rPh sb="17" eb="19">
      <t>コウトウ</t>
    </rPh>
    <rPh sb="19" eb="21">
      <t>ガッコウ</t>
    </rPh>
    <rPh sb="25" eb="26">
      <t>ジュン</t>
    </rPh>
    <rPh sb="28" eb="30">
      <t>ガッコウ</t>
    </rPh>
    <rPh sb="31" eb="32">
      <t>フク</t>
    </rPh>
    <rPh sb="36" eb="38">
      <t>ガクセイ</t>
    </rPh>
    <rPh sb="38" eb="39">
      <t>マタ</t>
    </rPh>
    <rPh sb="40" eb="42">
      <t>セイト</t>
    </rPh>
    <phoneticPr fontId="1"/>
  </si>
  <si>
    <t>で、小人とは、これら以外の人をいいます。</t>
    <rPh sb="2" eb="4">
      <t>ショウニン</t>
    </rPh>
    <rPh sb="10" eb="12">
      <t>イガイ</t>
    </rPh>
    <rPh sb="13" eb="14">
      <t>ヒト</t>
    </rPh>
    <phoneticPr fontId="1"/>
  </si>
  <si>
    <t>主な利用種目</t>
    <rPh sb="0" eb="1">
      <t>オモ</t>
    </rPh>
    <rPh sb="2" eb="4">
      <t>リヨウ</t>
    </rPh>
    <rPh sb="4" eb="6">
      <t>シュモク</t>
    </rPh>
    <phoneticPr fontId="1"/>
  </si>
  <si>
    <t>●ご注意</t>
    <rPh sb="2" eb="4">
      <t>チュウイ</t>
    </rPh>
    <phoneticPr fontId="1"/>
  </si>
  <si>
    <t>団体登録の場合は、所定の団体登録名簿用紙の提出が必要となります。</t>
    <rPh sb="0" eb="2">
      <t>ダンタイ</t>
    </rPh>
    <rPh sb="2" eb="4">
      <t>トウロク</t>
    </rPh>
    <rPh sb="5" eb="7">
      <t>バアイ</t>
    </rPh>
    <rPh sb="9" eb="11">
      <t>ショテイ</t>
    </rPh>
    <rPh sb="12" eb="14">
      <t>ダンタイ</t>
    </rPh>
    <rPh sb="14" eb="16">
      <t>トウロク</t>
    </rPh>
    <rPh sb="16" eb="18">
      <t>メイボ</t>
    </rPh>
    <rPh sb="18" eb="20">
      <t>ヨウシ</t>
    </rPh>
    <rPh sb="21" eb="23">
      <t>テイシュツ</t>
    </rPh>
    <rPh sb="24" eb="26">
      <t>ヒツヨウ</t>
    </rPh>
    <phoneticPr fontId="1"/>
  </si>
  <si>
    <t>登録後、内容の控えをお渡しいたしますので、申請者が保管してください。</t>
    <rPh sb="0" eb="2">
      <t>トウロク</t>
    </rPh>
    <rPh sb="2" eb="3">
      <t>ゴ</t>
    </rPh>
    <rPh sb="4" eb="6">
      <t>ナイヨウ</t>
    </rPh>
    <rPh sb="7" eb="8">
      <t>ヒカ</t>
    </rPh>
    <rPh sb="11" eb="12">
      <t>ワタ</t>
    </rPh>
    <rPh sb="21" eb="24">
      <t>シンセイシャ</t>
    </rPh>
    <rPh sb="25" eb="27">
      <t>ホカン</t>
    </rPh>
    <phoneticPr fontId="1"/>
  </si>
  <si>
    <t>本人
確認</t>
    <rPh sb="0" eb="2">
      <t>ホンニン</t>
    </rPh>
    <rPh sb="3" eb="5">
      <t>カクニン</t>
    </rPh>
    <phoneticPr fontId="1"/>
  </si>
  <si>
    <t>免許証</t>
    <rPh sb="0" eb="3">
      <t>メンキョショウ</t>
    </rPh>
    <phoneticPr fontId="1"/>
  </si>
  <si>
    <t>保険証</t>
    <rPh sb="0" eb="3">
      <t>ホケンショウ</t>
    </rPh>
    <phoneticPr fontId="1"/>
  </si>
  <si>
    <t>No.</t>
    <phoneticPr fontId="1"/>
  </si>
  <si>
    <t>学生証</t>
    <rPh sb="0" eb="3">
      <t>ガクセイショウ</t>
    </rPh>
    <phoneticPr fontId="1"/>
  </si>
  <si>
    <t>住基カード</t>
    <rPh sb="0" eb="1">
      <t>ジュウ</t>
    </rPh>
    <rPh sb="1" eb="2">
      <t>キ</t>
    </rPh>
    <phoneticPr fontId="1"/>
  </si>
  <si>
    <t>発行場所</t>
    <rPh sb="0" eb="2">
      <t>ハッコウ</t>
    </rPh>
    <rPh sb="2" eb="4">
      <t>バショ</t>
    </rPh>
    <phoneticPr fontId="1"/>
  </si>
  <si>
    <t>その他</t>
    <rPh sb="2" eb="3">
      <t>タ</t>
    </rPh>
    <phoneticPr fontId="1"/>
  </si>
  <si>
    <t>（　　優先団体　　）</t>
    <rPh sb="3" eb="5">
      <t>ユウセン</t>
    </rPh>
    <rPh sb="5" eb="7">
      <t>ダンタイ</t>
    </rPh>
    <phoneticPr fontId="1"/>
  </si>
  <si>
    <t>様式第２号（第６条、第10条、第14条関係）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19" eb="21">
      <t>カンケイ</t>
    </rPh>
    <phoneticPr fontId="1"/>
  </si>
  <si>
    <t>登録者番号：</t>
    <rPh sb="0" eb="3">
      <t>トウロクシャ</t>
    </rPh>
    <rPh sb="3" eb="5">
      <t>バンゴウ</t>
    </rPh>
    <phoneticPr fontId="1"/>
  </si>
  <si>
    <t>団体登録名簿</t>
    <rPh sb="0" eb="1">
      <t>ダン</t>
    </rPh>
    <rPh sb="1" eb="2">
      <t>カラダ</t>
    </rPh>
    <rPh sb="2" eb="3">
      <t>ノボル</t>
    </rPh>
    <rPh sb="3" eb="4">
      <t>ロク</t>
    </rPh>
    <rPh sb="4" eb="5">
      <t>メイ</t>
    </rPh>
    <rPh sb="5" eb="6">
      <t>ボ</t>
    </rPh>
    <phoneticPr fontId="1"/>
  </si>
  <si>
    <t>団体名：</t>
    <rPh sb="0" eb="2">
      <t>ダンタイ</t>
    </rPh>
    <rPh sb="2" eb="3">
      <t>メイ</t>
    </rPh>
    <phoneticPr fontId="1"/>
  </si>
  <si>
    <t>代表者名：</t>
    <rPh sb="0" eb="2">
      <t>ダイヒョウ</t>
    </rPh>
    <rPh sb="2" eb="3">
      <t>シャ</t>
    </rPh>
    <rPh sb="3" eb="4">
      <t>メイ</t>
    </rPh>
    <phoneticPr fontId="1"/>
  </si>
  <si>
    <t>番号</t>
    <rPh sb="0" eb="2">
      <t>バンゴウ</t>
    </rPh>
    <phoneticPr fontId="1"/>
  </si>
  <si>
    <t>構成員情報</t>
    <rPh sb="0" eb="3">
      <t>コウセイイン</t>
    </rPh>
    <rPh sb="3" eb="5">
      <t>ジョウホウ</t>
    </rPh>
    <phoneticPr fontId="1"/>
  </si>
  <si>
    <t>‐</t>
    <phoneticPr fontId="1"/>
  </si>
  <si>
    <t>シズオカ　タロウ</t>
    <phoneticPr fontId="1"/>
  </si>
  <si>
    <t>氏名</t>
    <rPh sb="0" eb="2">
      <t>シメイ</t>
    </rPh>
    <phoneticPr fontId="1"/>
  </si>
  <si>
    <t>静岡　太郎</t>
    <rPh sb="0" eb="2">
      <t>シズオカ</t>
    </rPh>
    <rPh sb="3" eb="5">
      <t>タロウ</t>
    </rPh>
    <phoneticPr fontId="1"/>
  </si>
  <si>
    <t>静岡市葵区追手町△番△号</t>
    <phoneticPr fontId="1"/>
  </si>
  <si>
    <t>月</t>
    <rPh sb="0" eb="1">
      <t>ツキ</t>
    </rPh>
    <phoneticPr fontId="1"/>
  </si>
  <si>
    <t>19○○</t>
    <phoneticPr fontId="1"/>
  </si>
  <si>
    <t>△</t>
    <phoneticPr fontId="1"/>
  </si>
  <si>
    <t>□</t>
    <phoneticPr fontId="1"/>
  </si>
  <si>
    <t>２</t>
  </si>
  <si>
    <t>３</t>
  </si>
  <si>
    <t>在勤</t>
    <rPh sb="0" eb="2">
      <t>ザイキン</t>
    </rPh>
    <phoneticPr fontId="1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</si>
  <si>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</si>
  <si>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</si>
  <si>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</si>
  <si>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</si>
  <si>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</si>
  <si>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</si>
  <si>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</si>
  <si>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</si>
  <si>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</si>
  <si>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</si>
  <si>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</si>
  <si>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</si>
  <si>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[入力前に必ずお読みください。]</t>
    <rPh sb="1" eb="3">
      <t>ニュウリョク</t>
    </rPh>
    <rPh sb="3" eb="4">
      <t>マエ</t>
    </rPh>
    <rPh sb="5" eb="6">
      <t>カナラ</t>
    </rPh>
    <rPh sb="8" eb="9">
      <t>ヨ</t>
    </rPh>
    <phoneticPr fontId="1"/>
  </si>
  <si>
    <t>第１希望の通番を入力（半角）</t>
    <rPh sb="0" eb="1">
      <t>ダイ</t>
    </rPh>
    <rPh sb="2" eb="4">
      <t>キボウ</t>
    </rPh>
    <rPh sb="5" eb="6">
      <t>ツウ</t>
    </rPh>
    <rPh sb="6" eb="7">
      <t>バン</t>
    </rPh>
    <rPh sb="8" eb="10">
      <t>ニュウリョク</t>
    </rPh>
    <rPh sb="11" eb="13">
      <t>ハンカク</t>
    </rPh>
    <phoneticPr fontId="1"/>
  </si>
  <si>
    <t>テニスコートＡ</t>
    <phoneticPr fontId="1"/>
  </si>
  <si>
    <t>テニスコートＢ</t>
    <phoneticPr fontId="1"/>
  </si>
  <si>
    <t>代表者</t>
    <rPh sb="0" eb="3">
      <t>ダイヒョウシャ</t>
    </rPh>
    <phoneticPr fontId="1"/>
  </si>
  <si>
    <t>２階多目的室</t>
    <rPh sb="2" eb="5">
      <t>タモクテキ</t>
    </rPh>
    <rPh sb="5" eb="6">
      <t>シツ</t>
    </rPh>
    <phoneticPr fontId="1"/>
  </si>
  <si>
    <t>３階多目的室</t>
    <phoneticPr fontId="1"/>
  </si>
  <si>
    <t>３階大会議室</t>
    <phoneticPr fontId="1"/>
  </si>
  <si>
    <t>３階多目的室１</t>
    <phoneticPr fontId="1"/>
  </si>
  <si>
    <t>３階多目的室２</t>
    <phoneticPr fontId="1"/>
  </si>
  <si>
    <t>２階多目的室</t>
    <phoneticPr fontId="1"/>
  </si>
  <si>
    <t>１階多目的室</t>
    <phoneticPr fontId="1"/>
  </si>
  <si>
    <t>多目的室</t>
    <phoneticPr fontId="1"/>
  </si>
  <si>
    <t>クラブハウス（多目的室）</t>
    <phoneticPr fontId="1"/>
  </si>
  <si>
    <t>〒</t>
    <phoneticPr fontId="1"/>
  </si>
  <si>
    <t>別紙のとおり体育施設を優先使用したく申請書を提出します。</t>
    <rPh sb="18" eb="21">
      <t>シンセイショ</t>
    </rPh>
    <phoneticPr fontId="1"/>
  </si>
  <si>
    <t>静岡市体育施設優先使用申請書</t>
    <rPh sb="11" eb="14">
      <t>シンセイショ</t>
    </rPh>
    <phoneticPr fontId="1"/>
  </si>
  <si>
    <r>
      <t>●各団体宛てに発送した</t>
    </r>
    <r>
      <rPr>
        <b/>
        <u/>
        <sz val="14"/>
        <color indexed="10"/>
        <rFont val="ＭＳ Ｐゴシック"/>
        <family val="3"/>
        <charset val="128"/>
      </rPr>
      <t>通知文</t>
    </r>
    <r>
      <rPr>
        <sz val="12"/>
        <rFont val="ＭＳ Ｐゴシック"/>
        <family val="3"/>
        <charset val="128"/>
      </rPr>
      <t>を</t>
    </r>
    <r>
      <rPr>
        <b/>
        <u/>
        <sz val="14"/>
        <color indexed="10"/>
        <rFont val="ＭＳ Ｐゴシック"/>
        <family val="3"/>
        <charset val="128"/>
      </rPr>
      <t>熟読してから入力して下さい。</t>
    </r>
    <r>
      <rPr>
        <sz val="12"/>
        <rFont val="ＭＳ Ｐゴシック"/>
        <family val="3"/>
        <charset val="128"/>
      </rPr>
      <t xml:space="preserve">
●提出物については、</t>
    </r>
    <r>
      <rPr>
        <b/>
        <u/>
        <sz val="14"/>
        <color indexed="10"/>
        <rFont val="ＭＳ Ｐゴシック"/>
        <family val="3"/>
        <charset val="128"/>
      </rPr>
      <t>「優先使用計画書」</t>
    </r>
    <r>
      <rPr>
        <sz val="12"/>
        <rFont val="ＭＳ Ｐゴシック"/>
        <family val="3"/>
        <charset val="128"/>
      </rPr>
      <t>、</t>
    </r>
    <r>
      <rPr>
        <b/>
        <u/>
        <sz val="14"/>
        <color indexed="10"/>
        <rFont val="ＭＳ Ｐゴシック"/>
        <family val="3"/>
        <charset val="128"/>
      </rPr>
      <t>「日程表（第１希望～第３希望）」</t>
    </r>
    <r>
      <rPr>
        <sz val="12"/>
        <rFont val="ＭＳ Ｐゴシック"/>
        <family val="3"/>
        <charset val="128"/>
      </rPr>
      <t>、</t>
    </r>
    <r>
      <rPr>
        <b/>
        <u/>
        <sz val="14"/>
        <color indexed="10"/>
        <rFont val="ＭＳ Ｐゴシック"/>
        <family val="3"/>
        <charset val="128"/>
      </rPr>
      <t>「あおいカード登録申請書」</t>
    </r>
    <r>
      <rPr>
        <sz val="12"/>
        <rFont val="ＭＳ Ｐゴシック"/>
        <family val="3"/>
        <charset val="128"/>
      </rPr>
      <t>、</t>
    </r>
    <r>
      <rPr>
        <b/>
        <u/>
        <sz val="14"/>
        <color indexed="10"/>
        <rFont val="ＭＳ Ｐゴシック"/>
        <family val="3"/>
        <charset val="128"/>
      </rPr>
      <t>「団体名簿」</t>
    </r>
    <r>
      <rPr>
        <sz val="12"/>
        <rFont val="ＭＳ Ｐゴシック"/>
        <family val="3"/>
        <charset val="128"/>
      </rPr>
      <t>の４点です。
●提出物については、</t>
    </r>
    <r>
      <rPr>
        <b/>
        <u/>
        <sz val="14"/>
        <color indexed="10"/>
        <rFont val="ＭＳ Ｐゴシック"/>
        <family val="3"/>
        <charset val="128"/>
      </rPr>
      <t>エクセルファイルのデータのみ</t>
    </r>
    <r>
      <rPr>
        <sz val="12"/>
        <rFont val="ＭＳ Ｐゴシック"/>
        <family val="3"/>
        <charset val="128"/>
      </rPr>
      <t>の提出となります。
●提出期限は、</t>
    </r>
    <r>
      <rPr>
        <b/>
        <u/>
        <sz val="14"/>
        <color indexed="10"/>
        <rFont val="ＭＳ Ｐゴシック"/>
        <family val="3"/>
        <charset val="128"/>
      </rPr>
      <t>平成30年12月7日（金）　（必着）</t>
    </r>
    <r>
      <rPr>
        <sz val="12"/>
        <rFont val="ＭＳ Ｐゴシック"/>
        <family val="3"/>
        <charset val="128"/>
      </rPr>
      <t>です。
●提出した際には、必ず</t>
    </r>
    <r>
      <rPr>
        <b/>
        <u/>
        <sz val="14"/>
        <color indexed="10"/>
        <rFont val="ＭＳ Ｐゴシック"/>
        <family val="3"/>
        <charset val="128"/>
      </rPr>
      <t>三幸株式会社へ確認のご連絡</t>
    </r>
    <r>
      <rPr>
        <sz val="12"/>
        <rFont val="ＭＳ Ｐゴシック"/>
        <family val="3"/>
        <charset val="128"/>
      </rPr>
      <t xml:space="preserve">をお願い致します。
</t>
    </r>
    <r>
      <rPr>
        <u/>
        <sz val="12"/>
        <rFont val="ＭＳ Ｐゴシック"/>
        <family val="3"/>
        <charset val="128"/>
      </rPr>
      <t/>
    </r>
    <rPh sb="1" eb="2">
      <t>カク</t>
    </rPh>
    <rPh sb="2" eb="4">
      <t>ダンタイ</t>
    </rPh>
    <rPh sb="4" eb="5">
      <t>ア</t>
    </rPh>
    <rPh sb="7" eb="9">
      <t>ハッソウ</t>
    </rPh>
    <rPh sb="11" eb="14">
      <t>ツウチブン</t>
    </rPh>
    <rPh sb="15" eb="17">
      <t>ジュクドク</t>
    </rPh>
    <rPh sb="21" eb="23">
      <t>ニュウリョク</t>
    </rPh>
    <rPh sb="25" eb="26">
      <t>クダ</t>
    </rPh>
    <rPh sb="32" eb="34">
      <t>テイシュツ</t>
    </rPh>
    <rPh sb="34" eb="35">
      <t>ブツ</t>
    </rPh>
    <rPh sb="42" eb="44">
      <t>ユウセン</t>
    </rPh>
    <rPh sb="44" eb="46">
      <t>シヨウ</t>
    </rPh>
    <rPh sb="46" eb="49">
      <t>ケイカクショ</t>
    </rPh>
    <rPh sb="52" eb="54">
      <t>ニッテイ</t>
    </rPh>
    <rPh sb="54" eb="55">
      <t>ヒョウ</t>
    </rPh>
    <rPh sb="56" eb="57">
      <t>ダイ</t>
    </rPh>
    <rPh sb="58" eb="60">
      <t>キボウ</t>
    </rPh>
    <rPh sb="61" eb="62">
      <t>ダイ</t>
    </rPh>
    <rPh sb="63" eb="65">
      <t>キボウ</t>
    </rPh>
    <rPh sb="75" eb="77">
      <t>トウロク</t>
    </rPh>
    <rPh sb="77" eb="80">
      <t>シンセイショ</t>
    </rPh>
    <rPh sb="83" eb="85">
      <t>ダンタイ</t>
    </rPh>
    <rPh sb="85" eb="87">
      <t>メイボ</t>
    </rPh>
    <rPh sb="90" eb="91">
      <t>テン</t>
    </rPh>
    <rPh sb="97" eb="99">
      <t>テイシュツ</t>
    </rPh>
    <rPh sb="99" eb="100">
      <t>ブツ</t>
    </rPh>
    <rPh sb="121" eb="123">
      <t>テイシュツ</t>
    </rPh>
    <rPh sb="132" eb="134">
      <t>テイシュツ</t>
    </rPh>
    <rPh sb="134" eb="136">
      <t>キゲン</t>
    </rPh>
    <rPh sb="149" eb="150">
      <t>キン</t>
    </rPh>
    <rPh sb="162" eb="164">
      <t>テイシュツ</t>
    </rPh>
    <rPh sb="166" eb="167">
      <t>サイ</t>
    </rPh>
    <rPh sb="170" eb="171">
      <t>カナラ</t>
    </rPh>
    <rPh sb="172" eb="173">
      <t>サン</t>
    </rPh>
    <rPh sb="173" eb="174">
      <t>サチ</t>
    </rPh>
    <rPh sb="174" eb="176">
      <t>カブシキ</t>
    </rPh>
    <rPh sb="176" eb="178">
      <t>カイシャ</t>
    </rPh>
    <rPh sb="179" eb="181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</si>
</sst>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#"/>
    <numFmt numFmtId="177" formatCode="000"/>
    <numFmt numFmtId="178" formatCode="[$-411]ggge&quot;年&quot;m&quot;月&quot;d&quot;日&quot;;@"/>
    <numFmt numFmtId="179" formatCode="[DBNum3][$-411]0"/>
    <numFmt numFmtId="180" formatCode="0000"/>
    <numFmt numFmtId="181" formatCode="0_ 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HGPｺﾞｼｯｸM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.5"/>
      <color indexed="12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4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Lr oSVbN"/>
      <family val="2"/>
    </font>
    <font>
      <b/>
      <i/>
      <u/>
      <sz val="20"/>
      <color indexed="10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2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dotted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6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9" fillId="0" borderId="0">
      <alignment vertical="center"/>
    </xf>
    <xf numFmtId="0" fontId="3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459">
    <xf numFmtId="0" fontId="0" fillId="0" borderId="0" xfId="0" applyAlignment="1"/>
    <xf numFmtId="0" fontId="3" fillId="3" borderId="10" xfId="93" applyFill="1" applyBorder="1" applyProtection="1">
      <alignment vertical="center"/>
    </xf>
    <xf numFmtId="0" fontId="0" fillId="3" borderId="10" xfId="93" applyFont="1" applyFill="1" applyBorder="1" applyProtection="1">
      <alignment vertical="center"/>
    </xf>
    <xf numFmtId="0" fontId="4" fillId="0" borderId="0" xfId="91" applyProtection="1">
      <alignment vertical="center"/>
    </xf>
    <xf numFmtId="0" fontId="4" fillId="0" borderId="0" xfId="91" applyFill="1" applyProtection="1">
      <alignment vertical="center"/>
    </xf>
    <xf numFmtId="0" fontId="4" fillId="0" borderId="0" xfId="91" applyFont="1" applyFill="1" applyProtection="1">
      <alignment vertical="center"/>
    </xf>
    <xf numFmtId="0" fontId="2" fillId="0" borderId="0" xfId="91" applyFont="1" applyAlignment="1" applyProtection="1">
      <alignment horizontal="center" vertical="center"/>
    </xf>
    <xf numFmtId="0" fontId="0" fillId="7" borderId="10" xfId="93" applyFont="1" applyFill="1" applyBorder="1" applyProtection="1">
      <alignment vertical="center"/>
    </xf>
    <xf numFmtId="0" fontId="3" fillId="7" borderId="10" xfId="93" applyFill="1" applyBorder="1" applyProtection="1">
      <alignment vertical="center"/>
    </xf>
    <xf numFmtId="0" fontId="4" fillId="23" borderId="11" xfId="91" applyFill="1" applyBorder="1" applyProtection="1">
      <alignment vertical="center"/>
    </xf>
    <xf numFmtId="0" fontId="4" fillId="0" borderId="0" xfId="91" applyNumberFormat="1" applyBorder="1" applyProtection="1">
      <alignment vertical="center"/>
    </xf>
    <xf numFmtId="0" fontId="3" fillId="0" borderId="0" xfId="93" applyBorder="1" applyProtection="1">
      <alignment vertical="center"/>
    </xf>
    <xf numFmtId="0" fontId="3" fillId="0" borderId="0" xfId="93" applyNumberFormat="1" applyBorder="1" applyProtection="1">
      <alignment vertical="center"/>
    </xf>
    <xf numFmtId="0" fontId="0" fillId="0" borderId="0" xfId="93" applyFont="1" applyBorder="1" applyProtection="1">
      <alignment vertical="center"/>
    </xf>
    <xf numFmtId="0" fontId="4" fillId="0" borderId="0" xfId="91" applyNumberFormat="1" applyFill="1" applyBorder="1" applyProtection="1">
      <alignment vertical="center"/>
    </xf>
    <xf numFmtId="0" fontId="3" fillId="0" borderId="0" xfId="93" applyFill="1" applyBorder="1" applyProtection="1">
      <alignment vertical="center"/>
    </xf>
    <xf numFmtId="0" fontId="3" fillId="0" borderId="0" xfId="93" applyNumberFormat="1" applyFill="1" applyBorder="1" applyProtection="1">
      <alignment vertical="center"/>
    </xf>
    <xf numFmtId="0" fontId="2" fillId="0" borderId="0" xfId="91" applyFont="1" applyFill="1" applyAlignment="1" applyProtection="1">
      <alignment horizontal="center" vertical="center"/>
    </xf>
    <xf numFmtId="0" fontId="4" fillId="0" borderId="0" xfId="91" applyAlignment="1" applyProtection="1">
      <alignment vertical="center" wrapText="1"/>
    </xf>
    <xf numFmtId="0" fontId="2" fillId="0" borderId="0" xfId="91" applyFont="1" applyAlignment="1" applyProtection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3" borderId="11" xfId="0" applyFont="1" applyFill="1" applyBorder="1" applyAlignment="1" applyProtection="1">
      <alignment vertical="center" textRotation="255"/>
    </xf>
    <xf numFmtId="0" fontId="23" fillId="8" borderId="11" xfId="0" applyFont="1" applyFill="1" applyBorder="1" applyAlignment="1" applyProtection="1"/>
    <xf numFmtId="0" fontId="23" fillId="8" borderId="14" xfId="0" applyFont="1" applyFill="1" applyBorder="1" applyAlignment="1" applyProtection="1"/>
    <xf numFmtId="0" fontId="23" fillId="8" borderId="15" xfId="0" applyFont="1" applyFill="1" applyBorder="1" applyAlignment="1" applyProtection="1"/>
    <xf numFmtId="0" fontId="23" fillId="8" borderId="16" xfId="0" applyFont="1" applyFill="1" applyBorder="1" applyAlignment="1" applyProtection="1"/>
    <xf numFmtId="0" fontId="0" fillId="0" borderId="0" xfId="0" applyFill="1" applyAlignment="1" applyProtection="1"/>
    <xf numFmtId="0" fontId="0" fillId="0" borderId="0" xfId="0" applyFont="1" applyFill="1" applyAlignment="1" applyProtection="1"/>
    <xf numFmtId="0" fontId="0" fillId="3" borderId="11" xfId="0" applyFont="1" applyFill="1" applyBorder="1" applyAlignment="1" applyProtection="1">
      <alignment vertical="center" textRotation="255" wrapText="1"/>
    </xf>
    <xf numFmtId="0" fontId="22" fillId="24" borderId="11" xfId="0" applyFont="1" applyFill="1" applyBorder="1" applyAlignment="1" applyProtection="1">
      <alignment wrapText="1"/>
    </xf>
    <xf numFmtId="0" fontId="22" fillId="24" borderId="14" xfId="0" applyFont="1" applyFill="1" applyBorder="1" applyAlignment="1" applyProtection="1">
      <alignment wrapText="1"/>
    </xf>
    <xf numFmtId="0" fontId="22" fillId="24" borderId="16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7" borderId="11" xfId="0" applyFill="1" applyBorder="1" applyAlignment="1" applyProtection="1"/>
    <xf numFmtId="176" fontId="0" fillId="7" borderId="11" xfId="0" applyNumberFormat="1" applyFill="1" applyBorder="1" applyAlignment="1" applyProtection="1"/>
    <xf numFmtId="0" fontId="0" fillId="7" borderId="11" xfId="0" applyFill="1" applyBorder="1" applyAlignment="1" applyProtection="1">
      <alignment wrapText="1"/>
    </xf>
    <xf numFmtId="0" fontId="0" fillId="3" borderId="17" xfId="0" applyFill="1" applyBorder="1" applyAlignment="1" applyProtection="1"/>
    <xf numFmtId="0" fontId="0" fillId="0" borderId="15" xfId="0" applyBorder="1" applyAlignment="1" applyProtection="1">
      <protection locked="0"/>
    </xf>
    <xf numFmtId="176" fontId="0" fillId="0" borderId="11" xfId="0" applyNumberFormat="1" applyBorder="1" applyAlignment="1" applyProtection="1">
      <protection locked="0"/>
    </xf>
    <xf numFmtId="176" fontId="0" fillId="0" borderId="15" xfId="0" applyNumberForma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1" xfId="0" applyNumberFormat="1" applyBorder="1" applyAlignment="1" applyProtection="1">
      <protection locked="0"/>
    </xf>
    <xf numFmtId="1" fontId="0" fillId="0" borderId="11" xfId="0" applyNumberFormat="1" applyBorder="1" applyAlignment="1" applyProtection="1">
      <protection locked="0"/>
    </xf>
    <xf numFmtId="0" fontId="0" fillId="0" borderId="0" xfId="0" applyAlignment="1" applyProtection="1"/>
    <xf numFmtId="0" fontId="4" fillId="25" borderId="11" xfId="91" applyFont="1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/>
    </xf>
    <xf numFmtId="0" fontId="0" fillId="3" borderId="18" xfId="0" applyFill="1" applyBorder="1" applyAlignment="1" applyProtection="1"/>
    <xf numFmtId="0" fontId="0" fillId="0" borderId="0" xfId="0" applyFont="1" applyAlignment="1" applyProtection="1"/>
    <xf numFmtId="0" fontId="0" fillId="0" borderId="0" xfId="93" applyFont="1" applyFill="1" applyBorder="1" applyProtection="1">
      <alignment vertical="center"/>
    </xf>
    <xf numFmtId="0" fontId="4" fillId="0" borderId="0" xfId="91" applyFill="1" applyBorder="1" applyProtection="1">
      <alignment vertical="center"/>
    </xf>
    <xf numFmtId="0" fontId="0" fillId="3" borderId="19" xfId="0" applyFill="1" applyBorder="1" applyAlignment="1" applyProtection="1"/>
    <xf numFmtId="0" fontId="23" fillId="8" borderId="11" xfId="0" applyFont="1" applyFill="1" applyBorder="1" applyAlignment="1" applyProtection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 applyProtection="1">
      <alignment vertical="center"/>
      <protection locked="0"/>
    </xf>
    <xf numFmtId="0" fontId="4" fillId="3" borderId="10" xfId="90" applyNumberFormat="1" applyFill="1" applyBorder="1" applyProtection="1">
      <alignment vertical="center"/>
    </xf>
    <xf numFmtId="0" fontId="4" fillId="7" borderId="10" xfId="90" applyNumberFormat="1" applyFill="1" applyBorder="1" applyProtection="1">
      <alignment vertical="center"/>
    </xf>
    <xf numFmtId="0" fontId="4" fillId="0" borderId="0" xfId="90" applyNumberFormat="1" applyFill="1" applyBorder="1" applyProtection="1">
      <alignment vertical="center"/>
    </xf>
    <xf numFmtId="0" fontId="3" fillId="3" borderId="10" xfId="92" applyFill="1" applyBorder="1" applyProtection="1">
      <alignment vertical="center"/>
    </xf>
    <xf numFmtId="0" fontId="3" fillId="0" borderId="0" xfId="92" applyFill="1" applyBorder="1" applyProtection="1">
      <alignment vertical="center"/>
    </xf>
    <xf numFmtId="0" fontId="0" fillId="0" borderId="0" xfId="0" applyAlignment="1" applyProtection="1">
      <protection locked="0"/>
    </xf>
    <xf numFmtId="0" fontId="3" fillId="7" borderId="10" xfId="93" applyFill="1" applyBorder="1">
      <alignment vertical="center"/>
    </xf>
    <xf numFmtId="0" fontId="3" fillId="3" borderId="10" xfId="93" applyFill="1" applyBorder="1">
      <alignment vertical="center"/>
    </xf>
    <xf numFmtId="0" fontId="26" fillId="8" borderId="14" xfId="0" applyFont="1" applyFill="1" applyBorder="1" applyAlignment="1" applyProtection="1">
      <alignment wrapText="1"/>
    </xf>
    <xf numFmtId="0" fontId="0" fillId="7" borderId="14" xfId="0" applyFill="1" applyBorder="1" applyAlignment="1" applyProtection="1"/>
    <xf numFmtId="0" fontId="0" fillId="0" borderId="18" xfId="0" applyBorder="1" applyAlignment="1" applyProtection="1"/>
    <xf numFmtId="0" fontId="0" fillId="3" borderId="18" xfId="0" applyFill="1" applyBorder="1" applyAlignment="1" applyProtection="1">
      <alignment horizontal="center" textRotation="255"/>
    </xf>
    <xf numFmtId="0" fontId="0" fillId="0" borderId="11" xfId="0" applyBorder="1" applyAlignment="1" applyProtection="1">
      <alignment shrinkToFit="1"/>
      <protection locked="0"/>
    </xf>
    <xf numFmtId="0" fontId="0" fillId="0" borderId="15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7" borderId="11" xfId="0" applyFill="1" applyBorder="1" applyAlignment="1" applyProtection="1">
      <alignment shrinkToFit="1"/>
    </xf>
    <xf numFmtId="0" fontId="0" fillId="0" borderId="0" xfId="0" applyFill="1" applyBorder="1" applyAlignment="1" applyProtection="1"/>
    <xf numFmtId="0" fontId="4" fillId="0" borderId="0" xfId="91" applyFont="1" applyFill="1" applyBorder="1" applyAlignment="1" applyProtection="1">
      <alignment horizontal="center" vertical="center"/>
    </xf>
    <xf numFmtId="0" fontId="21" fillId="0" borderId="0" xfId="91" applyFont="1" applyFill="1" applyBorder="1" applyAlignment="1" applyProtection="1">
      <alignment vertical="center"/>
    </xf>
    <xf numFmtId="0" fontId="4" fillId="0" borderId="0" xfId="90" applyFill="1" applyBorder="1" applyProtection="1">
      <alignment vertical="center"/>
    </xf>
    <xf numFmtId="0" fontId="4" fillId="0" borderId="0" xfId="90" applyFont="1" applyFill="1" applyBorder="1" applyProtection="1">
      <alignment vertical="center"/>
    </xf>
    <xf numFmtId="0" fontId="0" fillId="0" borderId="0" xfId="0" applyFont="1" applyFill="1" applyBorder="1" applyAlignment="1" applyProtection="1"/>
    <xf numFmtId="0" fontId="3" fillId="0" borderId="0" xfId="93" applyFill="1" applyBorder="1">
      <alignment vertical="center"/>
    </xf>
    <xf numFmtId="0" fontId="3" fillId="0" borderId="0" xfId="93" applyNumberFormat="1" applyFill="1" applyBorder="1">
      <alignment vertical="center"/>
    </xf>
    <xf numFmtId="0" fontId="4" fillId="3" borderId="20" xfId="90" applyFill="1" applyBorder="1" applyProtection="1">
      <alignment vertical="center"/>
    </xf>
    <xf numFmtId="0" fontId="4" fillId="3" borderId="20" xfId="90" applyFont="1" applyFill="1" applyBorder="1" applyProtection="1">
      <alignment vertical="center"/>
    </xf>
    <xf numFmtId="0" fontId="0" fillId="8" borderId="10" xfId="93" applyFont="1" applyFill="1" applyBorder="1" applyProtection="1">
      <alignment vertical="center"/>
    </xf>
    <xf numFmtId="0" fontId="0" fillId="24" borderId="10" xfId="93" applyFont="1" applyFill="1" applyBorder="1" applyProtection="1">
      <alignment vertical="center"/>
    </xf>
    <xf numFmtId="0" fontId="0" fillId="8" borderId="10" xfId="93" applyFont="1" applyFill="1" applyBorder="1" applyProtection="1">
      <alignment vertical="center"/>
      <protection locked="0"/>
    </xf>
    <xf numFmtId="0" fontId="0" fillId="25" borderId="10" xfId="93" applyFont="1" applyFill="1" applyBorder="1" applyProtection="1">
      <alignment vertical="center"/>
    </xf>
    <xf numFmtId="0" fontId="0" fillId="4" borderId="10" xfId="93" applyFont="1" applyFill="1" applyBorder="1" applyProtection="1">
      <alignment vertical="center"/>
    </xf>
    <xf numFmtId="0" fontId="4" fillId="3" borderId="21" xfId="90" applyFont="1" applyFill="1" applyBorder="1" applyProtection="1">
      <alignment vertical="center"/>
    </xf>
    <xf numFmtId="0" fontId="4" fillId="3" borderId="21" xfId="90" applyFill="1" applyBorder="1" applyProtection="1">
      <alignment vertical="center"/>
    </xf>
    <xf numFmtId="0" fontId="0" fillId="10" borderId="10" xfId="93" applyFont="1" applyFill="1" applyBorder="1" applyProtection="1">
      <alignment vertical="center"/>
    </xf>
    <xf numFmtId="0" fontId="4" fillId="8" borderId="22" xfId="91" applyNumberFormat="1" applyFill="1" applyBorder="1" applyProtection="1">
      <alignment vertical="center"/>
    </xf>
    <xf numFmtId="0" fontId="3" fillId="8" borderId="22" xfId="93" applyFill="1" applyBorder="1" applyProtection="1">
      <alignment vertical="center"/>
    </xf>
    <xf numFmtId="0" fontId="4" fillId="8" borderId="10" xfId="91" applyNumberFormat="1" applyFill="1" applyBorder="1" applyProtection="1">
      <alignment vertical="center"/>
    </xf>
    <xf numFmtId="0" fontId="3" fillId="8" borderId="10" xfId="93" applyFill="1" applyBorder="1" applyProtection="1">
      <alignment vertical="center"/>
    </xf>
    <xf numFmtId="0" fontId="4" fillId="24" borderId="10" xfId="91" applyNumberFormat="1" applyFill="1" applyBorder="1" applyProtection="1">
      <alignment vertical="center"/>
    </xf>
    <xf numFmtId="0" fontId="3" fillId="24" borderId="10" xfId="93" applyFill="1" applyBorder="1" applyProtection="1">
      <alignment vertical="center"/>
    </xf>
    <xf numFmtId="0" fontId="4" fillId="25" borderId="10" xfId="90" applyNumberFormat="1" applyFill="1" applyBorder="1" applyProtection="1">
      <alignment vertical="center"/>
    </xf>
    <xf numFmtId="0" fontId="4" fillId="21" borderId="10" xfId="90" applyNumberFormat="1" applyFill="1" applyBorder="1" applyProtection="1">
      <alignment vertical="center"/>
    </xf>
    <xf numFmtId="0" fontId="3" fillId="21" borderId="10" xfId="93" applyFill="1" applyBorder="1" applyProtection="1">
      <alignment vertical="center"/>
    </xf>
    <xf numFmtId="0" fontId="4" fillId="4" borderId="10" xfId="90" applyNumberFormat="1" applyFill="1" applyBorder="1" applyProtection="1">
      <alignment vertical="center"/>
    </xf>
    <xf numFmtId="0" fontId="3" fillId="4" borderId="10" xfId="93" applyFill="1" applyBorder="1" applyProtection="1">
      <alignment vertical="center"/>
    </xf>
    <xf numFmtId="0" fontId="4" fillId="10" borderId="10" xfId="90" applyNumberFormat="1" applyFill="1" applyBorder="1" applyProtection="1">
      <alignment vertical="center"/>
    </xf>
    <xf numFmtId="0" fontId="3" fillId="10" borderId="10" xfId="93" applyFill="1" applyBorder="1" applyProtection="1">
      <alignment vertical="center"/>
    </xf>
    <xf numFmtId="0" fontId="0" fillId="8" borderId="22" xfId="93" applyFont="1" applyFill="1" applyBorder="1" applyProtection="1">
      <alignment vertical="center"/>
    </xf>
    <xf numFmtId="0" fontId="3" fillId="25" borderId="10" xfId="93" applyFill="1" applyBorder="1" applyProtection="1">
      <alignment vertical="center"/>
    </xf>
    <xf numFmtId="0" fontId="0" fillId="21" borderId="10" xfId="93" applyFont="1" applyFill="1" applyBorder="1" applyProtection="1">
      <alignment vertical="center"/>
    </xf>
    <xf numFmtId="0" fontId="0" fillId="6" borderId="10" xfId="93" applyFont="1" applyFill="1" applyBorder="1" applyProtection="1">
      <alignment vertical="center"/>
    </xf>
    <xf numFmtId="0" fontId="0" fillId="8" borderId="10" xfId="93" applyFont="1" applyFill="1" applyBorder="1" applyAlignment="1" applyProtection="1">
      <alignment horizontal="left" vertical="center"/>
      <protection locked="0"/>
    </xf>
    <xf numFmtId="0" fontId="4" fillId="8" borderId="23" xfId="84" applyFont="1" applyFill="1" applyBorder="1" applyAlignment="1">
      <alignment horizontal="left" vertical="center" shrinkToFit="1"/>
    </xf>
    <xf numFmtId="0" fontId="4" fillId="8" borderId="24" xfId="84" applyFont="1" applyFill="1" applyBorder="1" applyAlignment="1">
      <alignment horizontal="left" vertical="center" shrinkToFit="1"/>
    </xf>
    <xf numFmtId="0" fontId="4" fillId="8" borderId="10" xfId="84" applyFont="1" applyFill="1" applyBorder="1" applyAlignment="1">
      <alignment horizontal="left" vertical="center" shrinkToFit="1"/>
    </xf>
    <xf numFmtId="0" fontId="4" fillId="8" borderId="25" xfId="84" applyFont="1" applyFill="1" applyBorder="1" applyAlignment="1">
      <alignment horizontal="left" vertical="center" shrinkToFit="1"/>
    </xf>
    <xf numFmtId="0" fontId="4" fillId="6" borderId="24" xfId="84" applyFont="1" applyFill="1" applyBorder="1" applyAlignment="1">
      <alignment horizontal="left" vertical="center" shrinkToFit="1"/>
    </xf>
    <xf numFmtId="0" fontId="4" fillId="6" borderId="23" xfId="84" applyFont="1" applyFill="1" applyBorder="1" applyAlignment="1">
      <alignment horizontal="left" vertical="center" shrinkToFit="1"/>
    </xf>
    <xf numFmtId="0" fontId="36" fillId="6" borderId="23" xfId="84" applyFont="1" applyFill="1" applyBorder="1" applyAlignment="1">
      <alignment horizontal="left" vertical="center" shrinkToFit="1"/>
    </xf>
    <xf numFmtId="0" fontId="4" fillId="23" borderId="11" xfId="91" applyFill="1" applyBorder="1" applyAlignment="1" applyProtection="1">
      <alignment horizontal="right" vertical="center"/>
    </xf>
    <xf numFmtId="0" fontId="3" fillId="3" borderId="10" xfId="93" applyNumberFormat="1" applyFill="1" applyBorder="1" applyAlignment="1" applyProtection="1">
      <alignment horizontal="right" vertical="center"/>
    </xf>
    <xf numFmtId="0" fontId="3" fillId="7" borderId="10" xfId="93" applyNumberFormat="1" applyFill="1" applyBorder="1" applyAlignment="1" applyProtection="1">
      <alignment horizontal="right" vertical="center"/>
    </xf>
    <xf numFmtId="0" fontId="3" fillId="3" borderId="10" xfId="93" applyNumberFormat="1" applyFill="1" applyBorder="1" applyAlignment="1">
      <alignment horizontal="right" vertical="center"/>
    </xf>
    <xf numFmtId="0" fontId="3" fillId="7" borderId="10" xfId="93" applyNumberFormat="1" applyFill="1" applyBorder="1" applyAlignment="1">
      <alignment horizontal="right" vertical="center"/>
    </xf>
    <xf numFmtId="0" fontId="4" fillId="3" borderId="20" xfId="90" applyFill="1" applyBorder="1" applyAlignment="1" applyProtection="1">
      <alignment horizontal="right" vertical="center"/>
    </xf>
    <xf numFmtId="0" fontId="4" fillId="8" borderId="26" xfId="84" applyFont="1" applyFill="1" applyBorder="1" applyAlignment="1">
      <alignment horizontal="right" vertical="center" shrinkToFit="1"/>
    </xf>
    <xf numFmtId="0" fontId="4" fillId="8" borderId="27" xfId="84" applyFont="1" applyFill="1" applyBorder="1" applyAlignment="1">
      <alignment horizontal="right" vertical="center" shrinkToFit="1"/>
    </xf>
    <xf numFmtId="0" fontId="4" fillId="8" borderId="28" xfId="84" applyFont="1" applyFill="1" applyBorder="1" applyAlignment="1">
      <alignment horizontal="right" vertical="center" shrinkToFit="1"/>
    </xf>
    <xf numFmtId="0" fontId="4" fillId="6" borderId="29" xfId="84" applyFont="1" applyFill="1" applyBorder="1" applyAlignment="1">
      <alignment horizontal="right" vertical="center" shrinkToFit="1"/>
    </xf>
    <xf numFmtId="0" fontId="4" fillId="6" borderId="27" xfId="84" applyFont="1" applyFill="1" applyBorder="1" applyAlignment="1">
      <alignment horizontal="right" vertical="center" shrinkToFit="1"/>
    </xf>
    <xf numFmtId="0" fontId="3" fillId="6" borderId="10" xfId="93" applyNumberFormat="1" applyFill="1" applyBorder="1" applyAlignment="1" applyProtection="1">
      <alignment horizontal="right" vertical="center"/>
    </xf>
    <xf numFmtId="0" fontId="3" fillId="8" borderId="10" xfId="93" applyNumberFormat="1" applyFill="1" applyBorder="1" applyAlignment="1" applyProtection="1">
      <alignment horizontal="right" vertical="center"/>
    </xf>
    <xf numFmtId="0" fontId="3" fillId="24" borderId="10" xfId="93" applyNumberFormat="1" applyFill="1" applyBorder="1" applyAlignment="1" applyProtection="1">
      <alignment horizontal="right" vertical="center"/>
    </xf>
    <xf numFmtId="0" fontId="3" fillId="25" borderId="10" xfId="93" applyNumberFormat="1" applyFill="1" applyBorder="1" applyAlignment="1" applyProtection="1">
      <alignment horizontal="right" vertical="center"/>
    </xf>
    <xf numFmtId="0" fontId="3" fillId="21" borderId="10" xfId="93" applyNumberFormat="1" applyFill="1" applyBorder="1" applyAlignment="1" applyProtection="1">
      <alignment horizontal="right" vertical="center"/>
    </xf>
    <xf numFmtId="0" fontId="3" fillId="4" borderId="10" xfId="93" applyNumberFormat="1" applyFill="1" applyBorder="1" applyAlignment="1" applyProtection="1">
      <alignment horizontal="right" vertical="center"/>
    </xf>
    <xf numFmtId="0" fontId="3" fillId="10" borderId="10" xfId="93" applyNumberForma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39" fillId="0" borderId="30" xfId="89" applyBorder="1">
      <alignment vertical="center"/>
    </xf>
    <xf numFmtId="0" fontId="21" fillId="0" borderId="31" xfId="91" applyFont="1" applyFill="1" applyBorder="1" applyAlignment="1" applyProtection="1">
      <alignment vertical="center"/>
    </xf>
    <xf numFmtId="0" fontId="39" fillId="0" borderId="32" xfId="89" applyBorder="1">
      <alignment vertical="center"/>
    </xf>
    <xf numFmtId="0" fontId="21" fillId="0" borderId="33" xfId="91" applyFont="1" applyFill="1" applyBorder="1" applyAlignment="1" applyProtection="1">
      <alignment vertical="center"/>
    </xf>
    <xf numFmtId="0" fontId="39" fillId="0" borderId="34" xfId="89" applyBorder="1">
      <alignment vertical="center"/>
    </xf>
    <xf numFmtId="0" fontId="21" fillId="0" borderId="35" xfId="91" applyFont="1" applyFill="1" applyBorder="1" applyAlignment="1" applyProtection="1">
      <alignment vertical="center"/>
    </xf>
    <xf numFmtId="0" fontId="0" fillId="8" borderId="10" xfId="93" applyFont="1" applyFill="1" applyBorder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right" vertical="center"/>
    </xf>
    <xf numFmtId="0" fontId="28" fillId="0" borderId="12" xfId="0" applyNumberFormat="1" applyFont="1" applyBorder="1" applyAlignment="1" applyProtection="1">
      <alignment vertical="center"/>
      <protection locked="0"/>
    </xf>
    <xf numFmtId="0" fontId="28" fillId="0" borderId="36" xfId="0" applyFont="1" applyBorder="1" applyAlignment="1" applyProtection="1">
      <alignment vertical="center"/>
    </xf>
    <xf numFmtId="0" fontId="28" fillId="0" borderId="37" xfId="0" applyFont="1" applyBorder="1" applyAlignment="1" applyProtection="1">
      <alignment vertical="center"/>
    </xf>
    <xf numFmtId="0" fontId="28" fillId="0" borderId="37" xfId="0" applyFont="1" applyBorder="1" applyAlignment="1" applyProtection="1">
      <alignment vertical="center" shrinkToFit="1"/>
    </xf>
    <xf numFmtId="0" fontId="28" fillId="0" borderId="38" xfId="0" applyFont="1" applyBorder="1" applyAlignment="1" applyProtection="1">
      <alignment vertical="center"/>
    </xf>
    <xf numFmtId="0" fontId="28" fillId="0" borderId="14" xfId="0" applyFont="1" applyBorder="1" applyAlignment="1" applyProtection="1">
      <alignment vertical="center"/>
    </xf>
    <xf numFmtId="0" fontId="28" fillId="0" borderId="15" xfId="0" applyFont="1" applyBorder="1" applyAlignment="1" applyProtection="1">
      <alignment vertical="center"/>
    </xf>
    <xf numFmtId="0" fontId="28" fillId="0" borderId="39" xfId="0" applyFont="1" applyBorder="1" applyAlignment="1" applyProtection="1">
      <alignment vertical="center"/>
    </xf>
    <xf numFmtId="0" fontId="28" fillId="26" borderId="0" xfId="0" applyFont="1" applyFill="1" applyAlignment="1" applyProtection="1">
      <alignment vertical="center"/>
    </xf>
    <xf numFmtId="0" fontId="28" fillId="0" borderId="40" xfId="0" applyFont="1" applyBorder="1" applyAlignment="1" applyProtection="1">
      <alignment vertical="top"/>
    </xf>
    <xf numFmtId="0" fontId="28" fillId="0" borderId="13" xfId="0" applyFont="1" applyBorder="1" applyAlignment="1" applyProtection="1">
      <alignment vertical="top"/>
    </xf>
    <xf numFmtId="0" fontId="28" fillId="26" borderId="40" xfId="0" applyFont="1" applyFill="1" applyBorder="1" applyAlignment="1" applyProtection="1">
      <alignment vertical="top"/>
    </xf>
    <xf numFmtId="0" fontId="28" fillId="0" borderId="16" xfId="0" applyFont="1" applyBorder="1" applyAlignment="1" applyProtection="1">
      <alignment vertical="center"/>
    </xf>
    <xf numFmtId="0" fontId="28" fillId="0" borderId="41" xfId="0" applyFont="1" applyBorder="1" applyAlignment="1" applyProtection="1">
      <alignment vertical="center"/>
    </xf>
    <xf numFmtId="0" fontId="28" fillId="0" borderId="42" xfId="0" applyFont="1" applyBorder="1" applyAlignment="1" applyProtection="1">
      <alignment vertical="center"/>
    </xf>
    <xf numFmtId="0" fontId="28" fillId="0" borderId="43" xfId="0" applyFont="1" applyBorder="1" applyAlignment="1" applyProtection="1">
      <alignment vertical="center"/>
    </xf>
    <xf numFmtId="0" fontId="28" fillId="0" borderId="44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8" fillId="0" borderId="45" xfId="0" applyFont="1" applyBorder="1" applyAlignment="1" applyProtection="1">
      <alignment vertical="center"/>
    </xf>
    <xf numFmtId="0" fontId="28" fillId="0" borderId="46" xfId="0" applyFont="1" applyBorder="1" applyAlignment="1" applyProtection="1">
      <alignment vertical="center"/>
    </xf>
    <xf numFmtId="0" fontId="28" fillId="0" borderId="47" xfId="0" applyFont="1" applyBorder="1" applyAlignment="1" applyProtection="1">
      <alignment vertical="center"/>
    </xf>
    <xf numFmtId="0" fontId="28" fillId="0" borderId="48" xfId="0" applyFont="1" applyBorder="1" applyAlignment="1" applyProtection="1">
      <alignment vertical="center"/>
    </xf>
    <xf numFmtId="0" fontId="28" fillId="0" borderId="49" xfId="0" applyFont="1" applyBorder="1" applyAlignment="1" applyProtection="1">
      <alignment vertical="center"/>
    </xf>
    <xf numFmtId="0" fontId="28" fillId="0" borderId="50" xfId="0" applyFont="1" applyBorder="1" applyAlignment="1" applyProtection="1">
      <alignment vertical="center"/>
    </xf>
    <xf numFmtId="0" fontId="28" fillId="0" borderId="51" xfId="0" applyFont="1" applyBorder="1" applyAlignment="1" applyProtection="1">
      <alignment vertical="center"/>
    </xf>
    <xf numFmtId="0" fontId="28" fillId="0" borderId="52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 shrinkToFit="1"/>
    </xf>
    <xf numFmtId="0" fontId="28" fillId="0" borderId="0" xfId="0" applyFont="1" applyAlignment="1" applyProtection="1">
      <alignment horizontal="center" vertical="center" shrinkToFit="1"/>
    </xf>
    <xf numFmtId="178" fontId="28" fillId="0" borderId="12" xfId="0" applyNumberFormat="1" applyFont="1" applyBorder="1" applyAlignment="1" applyProtection="1">
      <alignment vertical="center" shrinkToFit="1"/>
    </xf>
    <xf numFmtId="0" fontId="28" fillId="0" borderId="11" xfId="0" applyFont="1" applyBorder="1" applyAlignment="1" applyProtection="1">
      <alignment horizontal="center" vertical="center" shrinkToFit="1"/>
    </xf>
    <xf numFmtId="0" fontId="28" fillId="0" borderId="40" xfId="0" applyFont="1" applyBorder="1" applyAlignment="1" applyProtection="1">
      <alignment vertical="top" shrinkToFit="1"/>
    </xf>
    <xf numFmtId="0" fontId="28" fillId="0" borderId="13" xfId="0" applyFont="1" applyBorder="1" applyAlignment="1" applyProtection="1">
      <alignment vertical="top" shrinkToFit="1"/>
    </xf>
    <xf numFmtId="0" fontId="28" fillId="0" borderId="53" xfId="0" applyFont="1" applyBorder="1" applyAlignment="1" applyProtection="1">
      <alignment vertical="top" shrinkToFit="1"/>
    </xf>
    <xf numFmtId="0" fontId="28" fillId="0" borderId="0" xfId="0" applyFont="1" applyBorder="1" applyAlignment="1" applyProtection="1">
      <alignment vertical="top" shrinkToFit="1"/>
    </xf>
    <xf numFmtId="0" fontId="28" fillId="0" borderId="0" xfId="0" applyFont="1" applyBorder="1" applyAlignment="1" applyProtection="1">
      <alignment vertical="top" shrinkToFit="1"/>
      <protection locked="0"/>
    </xf>
    <xf numFmtId="178" fontId="28" fillId="0" borderId="15" xfId="0" applyNumberFormat="1" applyFont="1" applyBorder="1" applyAlignment="1" applyProtection="1">
      <alignment vertical="center" shrinkToFit="1"/>
    </xf>
    <xf numFmtId="0" fontId="28" fillId="0" borderId="15" xfId="0" applyNumberFormat="1" applyFont="1" applyBorder="1" applyAlignment="1" applyProtection="1">
      <alignment vertical="center" shrinkToFit="1"/>
      <protection locked="0"/>
    </xf>
    <xf numFmtId="178" fontId="28" fillId="0" borderId="16" xfId="0" applyNumberFormat="1" applyFont="1" applyBorder="1" applyAlignment="1" applyProtection="1">
      <alignment vertical="center" shrinkToFit="1"/>
    </xf>
    <xf numFmtId="0" fontId="28" fillId="0" borderId="15" xfId="0" applyNumberFormat="1" applyFont="1" applyBorder="1" applyAlignment="1" applyProtection="1">
      <alignment vertical="center" shrinkToFit="1"/>
    </xf>
    <xf numFmtId="0" fontId="28" fillId="0" borderId="0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/>
    <xf numFmtId="0" fontId="21" fillId="0" borderId="0" xfId="0" applyFont="1" applyAlignment="1">
      <alignment vertical="top" wrapText="1"/>
    </xf>
    <xf numFmtId="0" fontId="0" fillId="7" borderId="16" xfId="0" applyFill="1" applyBorder="1" applyAlignment="1" applyProtection="1">
      <alignment shrinkToFit="1"/>
    </xf>
    <xf numFmtId="0" fontId="0" fillId="0" borderId="11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4" fillId="8" borderId="54" xfId="84" applyFont="1" applyFill="1" applyBorder="1" applyAlignment="1">
      <alignment horizontal="left" vertical="center" shrinkToFit="1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12" xfId="0" applyFont="1" applyBorder="1" applyAlignment="1" applyProtection="1">
      <alignment horizontal="right" vertical="center"/>
      <protection locked="0"/>
    </xf>
    <xf numFmtId="0" fontId="23" fillId="8" borderId="14" xfId="0" applyFont="1" applyFill="1" applyBorder="1" applyAlignment="1" applyProtection="1">
      <alignment horizontal="center"/>
    </xf>
    <xf numFmtId="0" fontId="23" fillId="8" borderId="16" xfId="0" applyFont="1" applyFill="1" applyBorder="1" applyAlignment="1" applyProtection="1">
      <alignment horizontal="center"/>
    </xf>
    <xf numFmtId="0" fontId="0" fillId="3" borderId="17" xfId="0" applyFont="1" applyFill="1" applyBorder="1" applyAlignment="1" applyProtection="1">
      <alignment horizontal="center" vertical="center" textRotation="255"/>
    </xf>
    <xf numFmtId="0" fontId="0" fillId="3" borderId="19" xfId="0" applyFont="1" applyFill="1" applyBorder="1" applyAlignment="1" applyProtection="1">
      <alignment horizontal="center" vertical="center" textRotation="255"/>
    </xf>
    <xf numFmtId="0" fontId="28" fillId="0" borderId="14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12" xfId="0" applyFont="1" applyBorder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/>
    </xf>
    <xf numFmtId="0" fontId="28" fillId="0" borderId="12" xfId="0" applyNumberFormat="1" applyFont="1" applyBorder="1" applyAlignment="1" applyProtection="1">
      <alignment horizontal="center" vertical="center"/>
      <protection locked="0"/>
    </xf>
    <xf numFmtId="178" fontId="28" fillId="0" borderId="0" xfId="0" applyNumberFormat="1" applyFont="1" applyBorder="1" applyAlignment="1" applyProtection="1">
      <alignment horizontal="center" vertical="center"/>
    </xf>
    <xf numFmtId="0" fontId="28" fillId="0" borderId="37" xfId="0" applyFont="1" applyBorder="1" applyAlignment="1" applyProtection="1">
      <alignment horizontal="center" vertical="center" shrinkToFit="1"/>
    </xf>
    <xf numFmtId="0" fontId="28" fillId="0" borderId="55" xfId="0" applyFont="1" applyBorder="1" applyAlignment="1" applyProtection="1">
      <alignment horizontal="center" vertical="center" textRotation="255" wrapText="1"/>
    </xf>
    <xf numFmtId="0" fontId="28" fillId="0" borderId="53" xfId="0" applyFont="1" applyBorder="1" applyAlignment="1" applyProtection="1">
      <alignment horizontal="center" vertical="center" textRotation="255"/>
    </xf>
    <xf numFmtId="0" fontId="28" fillId="0" borderId="56" xfId="0" applyFont="1" applyBorder="1" applyAlignment="1" applyProtection="1">
      <alignment horizontal="center" vertical="center" textRotation="255"/>
    </xf>
    <xf numFmtId="0" fontId="28" fillId="0" borderId="57" xfId="0" applyFont="1" applyBorder="1" applyAlignment="1" applyProtection="1">
      <alignment horizontal="center" vertical="center" textRotation="255"/>
    </xf>
    <xf numFmtId="0" fontId="28" fillId="0" borderId="58" xfId="0" applyFont="1" applyBorder="1" applyAlignment="1" applyProtection="1">
      <alignment horizontal="center" vertical="center" textRotation="255"/>
    </xf>
    <xf numFmtId="0" fontId="28" fillId="0" borderId="59" xfId="0" applyFont="1" applyBorder="1" applyAlignment="1" applyProtection="1">
      <alignment horizontal="center" vertical="center" textRotation="255"/>
    </xf>
    <xf numFmtId="0" fontId="28" fillId="0" borderId="60" xfId="0" applyFont="1" applyBorder="1" applyAlignment="1" applyProtection="1">
      <alignment horizontal="center" vertical="center"/>
    </xf>
    <xf numFmtId="0" fontId="29" fillId="0" borderId="60" xfId="0" applyFont="1" applyBorder="1" applyAlignment="1" applyProtection="1">
      <alignment vertical="center"/>
    </xf>
    <xf numFmtId="0" fontId="29" fillId="0" borderId="61" xfId="0" applyFont="1" applyBorder="1" applyAlignment="1" applyProtection="1">
      <alignment vertical="center"/>
    </xf>
    <xf numFmtId="179" fontId="28" fillId="0" borderId="26" xfId="0" applyNumberFormat="1" applyFont="1" applyBorder="1" applyAlignment="1" applyProtection="1">
      <alignment horizontal="left" vertical="center"/>
      <protection locked="0"/>
    </xf>
    <xf numFmtId="179" fontId="28" fillId="0" borderId="60" xfId="0" applyNumberFormat="1" applyFont="1" applyBorder="1" applyAlignment="1" applyProtection="1">
      <alignment horizontal="left" vertical="center"/>
      <protection locked="0"/>
    </xf>
    <xf numFmtId="179" fontId="28" fillId="0" borderId="62" xfId="0" applyNumberFormat="1" applyFont="1" applyBorder="1" applyAlignment="1" applyProtection="1">
      <alignment horizontal="left" vertical="center"/>
      <protection locked="0"/>
    </xf>
    <xf numFmtId="0" fontId="28" fillId="0" borderId="13" xfId="0" applyFont="1" applyBorder="1" applyAlignment="1" applyProtection="1">
      <alignment horizontal="center" vertical="center"/>
    </xf>
    <xf numFmtId="0" fontId="29" fillId="0" borderId="13" xfId="0" applyFont="1" applyBorder="1" applyAlignment="1" applyProtection="1">
      <alignment vertical="center"/>
    </xf>
    <xf numFmtId="0" fontId="29" fillId="0" borderId="53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9" fillId="0" borderId="57" xfId="0" applyFont="1" applyBorder="1" applyAlignment="1" applyProtection="1">
      <alignment vertical="center"/>
    </xf>
    <xf numFmtId="0" fontId="29" fillId="0" borderId="12" xfId="0" applyFont="1" applyBorder="1" applyAlignment="1" applyProtection="1">
      <alignment vertical="center"/>
    </xf>
    <xf numFmtId="0" fontId="29" fillId="0" borderId="59" xfId="0" applyFont="1" applyBorder="1" applyAlignment="1" applyProtection="1">
      <alignment vertical="center"/>
    </xf>
    <xf numFmtId="177" fontId="28" fillId="0" borderId="13" xfId="0" applyNumberFormat="1" applyFont="1" applyBorder="1" applyAlignment="1" applyProtection="1">
      <alignment horizontal="center" vertical="center"/>
      <protection locked="0"/>
    </xf>
    <xf numFmtId="180" fontId="28" fillId="0" borderId="13" xfId="0" applyNumberFormat="1" applyFont="1" applyBorder="1" applyAlignment="1" applyProtection="1">
      <alignment horizontal="center" vertical="center"/>
      <protection locked="0"/>
    </xf>
    <xf numFmtId="0" fontId="28" fillId="0" borderId="63" xfId="0" applyFont="1" applyBorder="1" applyAlignment="1" applyProtection="1">
      <alignment horizontal="center" vertical="center" wrapText="1"/>
    </xf>
    <xf numFmtId="0" fontId="29" fillId="0" borderId="63" xfId="0" applyFont="1" applyBorder="1" applyAlignment="1" applyProtection="1">
      <alignment vertical="center"/>
    </xf>
    <xf numFmtId="0" fontId="29" fillId="0" borderId="64" xfId="0" applyFont="1" applyBorder="1" applyAlignment="1" applyProtection="1">
      <alignment vertical="center"/>
    </xf>
    <xf numFmtId="0" fontId="28" fillId="0" borderId="65" xfId="0" applyFont="1" applyBorder="1" applyAlignment="1" applyProtection="1">
      <alignment horizontal="left" vertical="center"/>
      <protection locked="0"/>
    </xf>
    <xf numFmtId="0" fontId="28" fillId="0" borderId="63" xfId="0" applyFont="1" applyBorder="1" applyAlignment="1" applyProtection="1">
      <alignment horizontal="left" vertical="center"/>
      <protection locked="0"/>
    </xf>
    <xf numFmtId="0" fontId="28" fillId="0" borderId="66" xfId="0" applyFont="1" applyBorder="1" applyAlignment="1" applyProtection="1">
      <alignment horizontal="left" vertical="center"/>
      <protection locked="0"/>
    </xf>
    <xf numFmtId="0" fontId="28" fillId="0" borderId="40" xfId="0" applyFont="1" applyBorder="1" applyAlignment="1" applyProtection="1">
      <alignment vertical="center" wrapText="1"/>
    </xf>
    <xf numFmtId="0" fontId="28" fillId="0" borderId="13" xfId="0" applyFont="1" applyBorder="1" applyAlignment="1" applyProtection="1">
      <alignment vertical="center" wrapText="1"/>
    </xf>
    <xf numFmtId="0" fontId="28" fillId="0" borderId="53" xfId="0" applyFont="1" applyBorder="1" applyAlignment="1" applyProtection="1">
      <alignment vertical="center" wrapText="1"/>
    </xf>
    <xf numFmtId="0" fontId="28" fillId="0" borderId="67" xfId="0" applyFont="1" applyBorder="1" applyAlignment="1" applyProtection="1">
      <alignment vertical="center" wrapText="1"/>
    </xf>
    <xf numFmtId="0" fontId="28" fillId="0" borderId="12" xfId="0" applyFont="1" applyBorder="1" applyAlignment="1" applyProtection="1">
      <alignment vertical="center" wrapText="1"/>
    </xf>
    <xf numFmtId="0" fontId="28" fillId="0" borderId="59" xfId="0" applyFont="1" applyBorder="1" applyAlignment="1" applyProtection="1">
      <alignment vertical="center" wrapText="1"/>
    </xf>
    <xf numFmtId="0" fontId="28" fillId="26" borderId="68" xfId="0" applyFont="1" applyFill="1" applyBorder="1" applyAlignment="1" applyProtection="1">
      <alignment horizontal="left" vertical="center"/>
    </xf>
    <xf numFmtId="0" fontId="28" fillId="26" borderId="0" xfId="0" applyFont="1" applyFill="1" applyBorder="1" applyAlignment="1" applyProtection="1">
      <alignment horizontal="left" vertical="center"/>
    </xf>
    <xf numFmtId="0" fontId="28" fillId="26" borderId="69" xfId="0" applyFont="1" applyFill="1" applyBorder="1" applyAlignment="1" applyProtection="1">
      <alignment horizontal="left" vertical="center"/>
    </xf>
    <xf numFmtId="0" fontId="28" fillId="26" borderId="67" xfId="0" applyFont="1" applyFill="1" applyBorder="1" applyAlignment="1" applyProtection="1">
      <alignment horizontal="left" vertical="center"/>
    </xf>
    <xf numFmtId="0" fontId="28" fillId="26" borderId="12" xfId="0" applyFont="1" applyFill="1" applyBorder="1" applyAlignment="1" applyProtection="1">
      <alignment horizontal="left" vertical="center"/>
    </xf>
    <xf numFmtId="0" fontId="28" fillId="26" borderId="70" xfId="0" applyFont="1" applyFill="1" applyBorder="1" applyAlignment="1" applyProtection="1">
      <alignment horizontal="left" vertical="center"/>
    </xf>
    <xf numFmtId="0" fontId="28" fillId="0" borderId="37" xfId="0" applyFont="1" applyBorder="1" applyAlignment="1" applyProtection="1">
      <alignment horizontal="center" vertical="center"/>
    </xf>
    <xf numFmtId="0" fontId="28" fillId="0" borderId="56" xfId="0" applyFont="1" applyBorder="1" applyAlignment="1" applyProtection="1">
      <alignment horizontal="center" vertical="center"/>
    </xf>
    <xf numFmtId="0" fontId="28" fillId="0" borderId="57" xfId="0" applyFont="1" applyBorder="1" applyAlignment="1" applyProtection="1">
      <alignment horizontal="center" vertical="center"/>
    </xf>
    <xf numFmtId="0" fontId="28" fillId="0" borderId="15" xfId="0" applyFont="1" applyBorder="1" applyAlignment="1" applyProtection="1">
      <alignment horizontal="center" vertical="center"/>
    </xf>
    <xf numFmtId="0" fontId="28" fillId="0" borderId="71" xfId="0" applyFont="1" applyBorder="1" applyAlignment="1" applyProtection="1">
      <alignment horizontal="center" vertical="center"/>
    </xf>
    <xf numFmtId="0" fontId="28" fillId="0" borderId="72" xfId="0" applyFont="1" applyBorder="1" applyAlignment="1" applyProtection="1">
      <alignment horizontal="center" vertical="center"/>
    </xf>
    <xf numFmtId="0" fontId="28" fillId="26" borderId="26" xfId="0" applyFont="1" applyFill="1" applyBorder="1" applyAlignment="1" applyProtection="1">
      <alignment horizontal="center" vertical="center"/>
    </xf>
    <xf numFmtId="0" fontId="29" fillId="26" borderId="60" xfId="0" applyFont="1" applyFill="1" applyBorder="1" applyAlignment="1" applyProtection="1">
      <alignment vertical="center"/>
    </xf>
    <xf numFmtId="0" fontId="29" fillId="26" borderId="61" xfId="0" applyFont="1" applyFill="1" applyBorder="1" applyAlignment="1" applyProtection="1">
      <alignment vertical="center"/>
    </xf>
    <xf numFmtId="0" fontId="28" fillId="26" borderId="26" xfId="0" applyFont="1" applyFill="1" applyBorder="1" applyAlignment="1" applyProtection="1">
      <alignment vertical="center"/>
    </xf>
    <xf numFmtId="0" fontId="28" fillId="26" borderId="60" xfId="0" applyFont="1" applyFill="1" applyBorder="1" applyAlignment="1" applyProtection="1">
      <alignment vertical="center"/>
    </xf>
    <xf numFmtId="0" fontId="28" fillId="26" borderId="62" xfId="0" applyFont="1" applyFill="1" applyBorder="1" applyAlignment="1" applyProtection="1">
      <alignment vertical="center"/>
    </xf>
    <xf numFmtId="0" fontId="28" fillId="0" borderId="13" xfId="0" applyFont="1" applyBorder="1" applyAlignment="1" applyProtection="1">
      <alignment horizontal="center" vertical="top"/>
    </xf>
    <xf numFmtId="0" fontId="28" fillId="0" borderId="73" xfId="0" applyFont="1" applyBorder="1" applyAlignment="1" applyProtection="1">
      <alignment horizontal="center" vertical="top"/>
    </xf>
    <xf numFmtId="0" fontId="28" fillId="26" borderId="40" xfId="0" applyFont="1" applyFill="1" applyBorder="1" applyAlignment="1" applyProtection="1">
      <alignment horizontal="center" vertical="center"/>
    </xf>
    <xf numFmtId="0" fontId="29" fillId="26" borderId="13" xfId="0" applyFont="1" applyFill="1" applyBorder="1" applyAlignment="1" applyProtection="1">
      <alignment vertical="center"/>
    </xf>
    <xf numFmtId="0" fontId="29" fillId="26" borderId="53" xfId="0" applyFont="1" applyFill="1" applyBorder="1" applyAlignment="1" applyProtection="1">
      <alignment vertical="center"/>
    </xf>
    <xf numFmtId="0" fontId="29" fillId="26" borderId="68" xfId="0" applyFont="1" applyFill="1" applyBorder="1" applyAlignment="1" applyProtection="1">
      <alignment vertical="center"/>
    </xf>
    <xf numFmtId="0" fontId="29" fillId="26" borderId="0" xfId="0" applyFont="1" applyFill="1" applyBorder="1" applyAlignment="1" applyProtection="1">
      <alignment vertical="center"/>
    </xf>
    <xf numFmtId="0" fontId="29" fillId="26" borderId="57" xfId="0" applyFont="1" applyFill="1" applyBorder="1" applyAlignment="1" applyProtection="1">
      <alignment vertical="center"/>
    </xf>
    <xf numFmtId="0" fontId="29" fillId="26" borderId="67" xfId="0" applyFont="1" applyFill="1" applyBorder="1" applyAlignment="1" applyProtection="1">
      <alignment vertical="center"/>
    </xf>
    <xf numFmtId="0" fontId="29" fillId="26" borderId="12" xfId="0" applyFont="1" applyFill="1" applyBorder="1" applyAlignment="1" applyProtection="1">
      <alignment vertical="center"/>
    </xf>
    <xf numFmtId="0" fontId="29" fillId="26" borderId="59" xfId="0" applyFont="1" applyFill="1" applyBorder="1" applyAlignment="1" applyProtection="1">
      <alignment vertical="center"/>
    </xf>
    <xf numFmtId="0" fontId="28" fillId="26" borderId="13" xfId="0" applyFont="1" applyFill="1" applyBorder="1" applyAlignment="1" applyProtection="1">
      <alignment horizontal="center" vertical="top"/>
    </xf>
    <xf numFmtId="180" fontId="28" fillId="26" borderId="13" xfId="0" applyNumberFormat="1" applyFont="1" applyFill="1" applyBorder="1" applyAlignment="1" applyProtection="1">
      <alignment horizontal="center" vertical="top"/>
    </xf>
    <xf numFmtId="0" fontId="28" fillId="26" borderId="65" xfId="0" applyFont="1" applyFill="1" applyBorder="1" applyAlignment="1" applyProtection="1">
      <alignment horizontal="center" vertical="center" wrapText="1"/>
    </xf>
    <xf numFmtId="0" fontId="29" fillId="26" borderId="63" xfId="0" applyFont="1" applyFill="1" applyBorder="1" applyAlignment="1" applyProtection="1">
      <alignment vertical="center"/>
    </xf>
    <xf numFmtId="0" fontId="29" fillId="26" borderId="64" xfId="0" applyFont="1" applyFill="1" applyBorder="1" applyAlignment="1" applyProtection="1">
      <alignment vertical="center"/>
    </xf>
    <xf numFmtId="0" fontId="28" fillId="26" borderId="65" xfId="0" applyFont="1" applyFill="1" applyBorder="1" applyAlignment="1" applyProtection="1">
      <alignment vertical="center"/>
    </xf>
    <xf numFmtId="0" fontId="28" fillId="26" borderId="63" xfId="0" applyFont="1" applyFill="1" applyBorder="1" applyAlignment="1" applyProtection="1">
      <alignment vertical="center"/>
    </xf>
    <xf numFmtId="0" fontId="28" fillId="26" borderId="66" xfId="0" applyFont="1" applyFill="1" applyBorder="1" applyAlignment="1" applyProtection="1">
      <alignment vertical="center"/>
    </xf>
    <xf numFmtId="0" fontId="28" fillId="26" borderId="73" xfId="0" applyFont="1" applyFill="1" applyBorder="1" applyAlignment="1" applyProtection="1">
      <alignment horizontal="center" vertical="top"/>
    </xf>
    <xf numFmtId="0" fontId="28" fillId="0" borderId="68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28" fillId="0" borderId="69" xfId="0" applyFont="1" applyBorder="1" applyAlignment="1" applyProtection="1">
      <alignment horizontal="left" vertical="center"/>
      <protection locked="0"/>
    </xf>
    <xf numFmtId="0" fontId="28" fillId="0" borderId="67" xfId="0" applyFont="1" applyBorder="1" applyAlignment="1" applyProtection="1">
      <alignment horizontal="left" vertical="center"/>
      <protection locked="0"/>
    </xf>
    <xf numFmtId="0" fontId="28" fillId="0" borderId="12" xfId="0" applyFont="1" applyBorder="1" applyAlignment="1" applyProtection="1">
      <alignment horizontal="left" vertical="center"/>
      <protection locked="0"/>
    </xf>
    <xf numFmtId="0" fontId="28" fillId="0" borderId="70" xfId="0" applyFont="1" applyBorder="1" applyAlignment="1" applyProtection="1">
      <alignment horizontal="left" vertical="center"/>
      <protection locked="0"/>
    </xf>
    <xf numFmtId="179" fontId="28" fillId="0" borderId="14" xfId="0" applyNumberFormat="1" applyFont="1" applyBorder="1" applyAlignment="1" applyProtection="1">
      <alignment horizontal="left" vertical="center"/>
      <protection locked="0"/>
    </xf>
    <xf numFmtId="179" fontId="0" fillId="0" borderId="15" xfId="0" applyNumberFormat="1" applyBorder="1" applyAlignment="1" applyProtection="1">
      <alignment horizontal="left" vertical="center"/>
      <protection locked="0"/>
    </xf>
    <xf numFmtId="179" fontId="0" fillId="0" borderId="39" xfId="0" applyNumberFormat="1" applyBorder="1" applyAlignment="1" applyProtection="1">
      <alignment horizontal="left" vertical="center"/>
      <protection locked="0"/>
    </xf>
    <xf numFmtId="0" fontId="28" fillId="26" borderId="14" xfId="0" applyFont="1" applyFill="1" applyBorder="1" applyAlignment="1" applyProtection="1">
      <alignment horizontal="left" vertical="center"/>
    </xf>
    <xf numFmtId="0" fontId="0" fillId="26" borderId="15" xfId="0" applyFill="1" applyBorder="1" applyAlignment="1" applyProtection="1">
      <alignment horizontal="left" vertical="center"/>
    </xf>
    <xf numFmtId="0" fontId="0" fillId="26" borderId="39" xfId="0" applyFill="1" applyBorder="1" applyAlignment="1" applyProtection="1">
      <alignment horizontal="left" vertical="center"/>
    </xf>
    <xf numFmtId="0" fontId="28" fillId="26" borderId="40" xfId="0" applyFont="1" applyFill="1" applyBorder="1" applyAlignment="1" applyProtection="1">
      <alignment vertical="center" wrapText="1"/>
    </xf>
    <xf numFmtId="0" fontId="28" fillId="26" borderId="13" xfId="0" applyFont="1" applyFill="1" applyBorder="1" applyAlignment="1" applyProtection="1">
      <alignment vertical="center" wrapText="1"/>
    </xf>
    <xf numFmtId="0" fontId="28" fillId="26" borderId="53" xfId="0" applyFont="1" applyFill="1" applyBorder="1" applyAlignment="1" applyProtection="1">
      <alignment vertical="center" wrapText="1"/>
    </xf>
    <xf numFmtId="0" fontId="28" fillId="26" borderId="67" xfId="0" applyFont="1" applyFill="1" applyBorder="1" applyAlignment="1" applyProtection="1">
      <alignment vertical="center" wrapText="1"/>
    </xf>
    <xf numFmtId="0" fontId="28" fillId="26" borderId="12" xfId="0" applyFont="1" applyFill="1" applyBorder="1" applyAlignment="1" applyProtection="1">
      <alignment vertical="center" wrapText="1"/>
    </xf>
    <xf numFmtId="0" fontId="28" fillId="26" borderId="59" xfId="0" applyFont="1" applyFill="1" applyBorder="1" applyAlignment="1" applyProtection="1">
      <alignment vertical="center" wrapText="1"/>
    </xf>
    <xf numFmtId="0" fontId="30" fillId="26" borderId="74" xfId="55" applyFill="1" applyBorder="1" applyAlignment="1" applyProtection="1">
      <alignment vertical="center"/>
    </xf>
    <xf numFmtId="0" fontId="28" fillId="26" borderId="75" xfId="0" applyFont="1" applyFill="1" applyBorder="1" applyAlignment="1" applyProtection="1">
      <alignment vertical="center"/>
    </xf>
    <xf numFmtId="0" fontId="28" fillId="26" borderId="76" xfId="0" applyFont="1" applyFill="1" applyBorder="1" applyAlignment="1" applyProtection="1">
      <alignment vertical="center"/>
    </xf>
    <xf numFmtId="0" fontId="31" fillId="0" borderId="77" xfId="55" applyFont="1" applyBorder="1" applyAlignment="1" applyProtection="1">
      <alignment horizontal="left" vertical="center"/>
      <protection locked="0"/>
    </xf>
    <xf numFmtId="0" fontId="28" fillId="0" borderId="78" xfId="0" applyFont="1" applyBorder="1" applyAlignment="1" applyProtection="1">
      <alignment horizontal="left" vertical="center"/>
      <protection locked="0"/>
    </xf>
    <xf numFmtId="0" fontId="28" fillId="0" borderId="79" xfId="0" applyFont="1" applyBorder="1" applyAlignment="1" applyProtection="1">
      <alignment horizontal="left" vertical="center"/>
      <protection locked="0"/>
    </xf>
    <xf numFmtId="0" fontId="31" fillId="26" borderId="77" xfId="55" applyFont="1" applyFill="1" applyBorder="1" applyAlignment="1" applyProtection="1">
      <alignment vertical="center"/>
    </xf>
    <xf numFmtId="0" fontId="28" fillId="26" borderId="78" xfId="0" applyFont="1" applyFill="1" applyBorder="1" applyAlignment="1" applyProtection="1">
      <alignment vertical="center"/>
    </xf>
    <xf numFmtId="0" fontId="28" fillId="26" borderId="79" xfId="0" applyFont="1" applyFill="1" applyBorder="1" applyAlignment="1" applyProtection="1">
      <alignment vertical="center"/>
    </xf>
    <xf numFmtId="0" fontId="31" fillId="0" borderId="74" xfId="55" applyNumberFormat="1" applyFont="1" applyBorder="1" applyAlignment="1" applyProtection="1">
      <alignment horizontal="left" vertical="center"/>
      <protection locked="0"/>
    </xf>
    <xf numFmtId="0" fontId="28" fillId="0" borderId="75" xfId="0" applyNumberFormat="1" applyFont="1" applyBorder="1" applyAlignment="1" applyProtection="1">
      <alignment horizontal="left" vertical="center"/>
      <protection locked="0"/>
    </xf>
    <xf numFmtId="0" fontId="28" fillId="0" borderId="76" xfId="0" applyNumberFormat="1" applyFont="1" applyBorder="1" applyAlignment="1" applyProtection="1">
      <alignment horizontal="left" vertical="center"/>
      <protection locked="0"/>
    </xf>
    <xf numFmtId="0" fontId="28" fillId="0" borderId="14" xfId="0" applyFont="1" applyBorder="1" applyAlignment="1" applyProtection="1">
      <alignment horizontal="center" vertical="center" shrinkToFit="1"/>
    </xf>
    <xf numFmtId="0" fontId="28" fillId="0" borderId="15" xfId="0" applyFont="1" applyBorder="1" applyAlignment="1" applyProtection="1">
      <alignment horizontal="center" vertical="center" shrinkToFit="1"/>
    </xf>
    <xf numFmtId="0" fontId="28" fillId="0" borderId="16" xfId="0" applyFont="1" applyBorder="1" applyAlignment="1" applyProtection="1">
      <alignment horizontal="center" vertical="center" shrinkToFit="1"/>
    </xf>
    <xf numFmtId="0" fontId="28" fillId="0" borderId="40" xfId="0" applyFont="1" applyBorder="1" applyAlignment="1" applyProtection="1">
      <alignment vertical="center"/>
      <protection locked="0"/>
    </xf>
    <xf numFmtId="0" fontId="28" fillId="0" borderId="13" xfId="0" applyFont="1" applyBorder="1" applyAlignment="1" applyProtection="1">
      <alignment vertical="center"/>
      <protection locked="0"/>
    </xf>
    <xf numFmtId="0" fontId="28" fillId="0" borderId="53" xfId="0" applyFont="1" applyBorder="1" applyAlignment="1" applyProtection="1">
      <alignment vertical="center"/>
      <protection locked="0"/>
    </xf>
    <xf numFmtId="0" fontId="28" fillId="0" borderId="73" xfId="0" applyFont="1" applyBorder="1" applyAlignment="1" applyProtection="1">
      <alignment vertical="center"/>
      <protection locked="0"/>
    </xf>
    <xf numFmtId="0" fontId="28" fillId="0" borderId="40" xfId="0" applyFont="1" applyBorder="1" applyAlignment="1" applyProtection="1">
      <alignment horizontal="center" vertical="center"/>
    </xf>
    <xf numFmtId="0" fontId="29" fillId="0" borderId="68" xfId="0" applyFont="1" applyBorder="1" applyAlignment="1" applyProtection="1">
      <alignment vertical="center"/>
    </xf>
    <xf numFmtId="0" fontId="29" fillId="0" borderId="67" xfId="0" applyFont="1" applyBorder="1" applyAlignment="1" applyProtection="1">
      <alignment vertical="center"/>
    </xf>
    <xf numFmtId="0" fontId="28" fillId="0" borderId="14" xfId="0" applyFont="1" applyBorder="1" applyAlignment="1" applyProtection="1">
      <alignment horizontal="center" vertical="center"/>
    </xf>
    <xf numFmtId="0" fontId="28" fillId="0" borderId="16" xfId="0" applyFont="1" applyBorder="1" applyAlignment="1" applyProtection="1">
      <alignment horizontal="center" vertical="center"/>
    </xf>
    <xf numFmtId="0" fontId="28" fillId="0" borderId="39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0" fillId="0" borderId="59" xfId="0" applyBorder="1" applyAlignment="1" applyProtection="1">
      <alignment vertical="center"/>
    </xf>
    <xf numFmtId="0" fontId="28" fillId="0" borderId="26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vertical="center"/>
    </xf>
    <xf numFmtId="0" fontId="29" fillId="0" borderId="16" xfId="0" applyFont="1" applyBorder="1" applyAlignment="1" applyProtection="1">
      <alignment vertical="center"/>
    </xf>
    <xf numFmtId="0" fontId="28" fillId="0" borderId="26" xfId="0" applyFont="1" applyBorder="1" applyAlignment="1" applyProtection="1">
      <alignment horizontal="left" vertical="center"/>
    </xf>
    <xf numFmtId="0" fontId="28" fillId="0" borderId="60" xfId="0" applyFont="1" applyBorder="1" applyAlignment="1" applyProtection="1">
      <alignment horizontal="left" vertical="center"/>
    </xf>
    <xf numFmtId="0" fontId="28" fillId="0" borderId="62" xfId="0" applyFont="1" applyBorder="1" applyAlignment="1" applyProtection="1">
      <alignment horizontal="left" vertical="center"/>
    </xf>
    <xf numFmtId="0" fontId="28" fillId="0" borderId="65" xfId="0" applyFont="1" applyBorder="1" applyAlignment="1" applyProtection="1">
      <alignment horizontal="center" vertical="center" wrapText="1"/>
    </xf>
    <xf numFmtId="0" fontId="28" fillId="0" borderId="65" xfId="0" applyFont="1" applyBorder="1" applyAlignment="1" applyProtection="1">
      <alignment horizontal="left" vertical="center"/>
    </xf>
    <xf numFmtId="0" fontId="28" fillId="0" borderId="63" xfId="0" applyFont="1" applyBorder="1" applyAlignment="1" applyProtection="1">
      <alignment horizontal="left" vertical="center"/>
    </xf>
    <xf numFmtId="0" fontId="28" fillId="0" borderId="12" xfId="0" applyFont="1" applyBorder="1" applyAlignment="1" applyProtection="1">
      <alignment horizontal="left" vertical="center"/>
    </xf>
    <xf numFmtId="0" fontId="28" fillId="0" borderId="70" xfId="0" applyFont="1" applyBorder="1" applyAlignment="1" applyProtection="1">
      <alignment horizontal="left" vertical="center"/>
    </xf>
    <xf numFmtId="0" fontId="28" fillId="0" borderId="13" xfId="0" applyFont="1" applyBorder="1" applyAlignment="1" applyProtection="1">
      <alignment vertical="top"/>
    </xf>
    <xf numFmtId="0" fontId="28" fillId="0" borderId="73" xfId="0" applyFont="1" applyBorder="1" applyAlignment="1" applyProtection="1">
      <alignment vertical="top"/>
    </xf>
    <xf numFmtId="0" fontId="28" fillId="0" borderId="67" xfId="0" applyFont="1" applyBorder="1" applyAlignment="1" applyProtection="1">
      <alignment horizontal="center" vertical="center" wrapText="1"/>
    </xf>
    <xf numFmtId="0" fontId="28" fillId="0" borderId="67" xfId="0" applyFont="1" applyBorder="1" applyAlignment="1" applyProtection="1">
      <alignment horizontal="left" vertical="center"/>
    </xf>
    <xf numFmtId="0" fontId="28" fillId="0" borderId="53" xfId="0" applyFont="1" applyBorder="1" applyAlignment="1" applyProtection="1">
      <alignment horizontal="center" vertical="center" textRotation="255" wrapText="1"/>
    </xf>
    <xf numFmtId="0" fontId="28" fillId="0" borderId="56" xfId="0" applyFont="1" applyBorder="1" applyAlignment="1" applyProtection="1">
      <alignment horizontal="center" vertical="center" textRotation="255" wrapText="1"/>
    </xf>
    <xf numFmtId="0" fontId="28" fillId="0" borderId="57" xfId="0" applyFont="1" applyBorder="1" applyAlignment="1" applyProtection="1">
      <alignment horizontal="center" vertical="center" textRotation="255" wrapText="1"/>
    </xf>
    <xf numFmtId="0" fontId="28" fillId="0" borderId="58" xfId="0" applyFont="1" applyBorder="1" applyAlignment="1" applyProtection="1">
      <alignment horizontal="center" vertical="center" textRotation="255" wrapText="1"/>
    </xf>
    <xf numFmtId="0" fontId="28" fillId="0" borderId="59" xfId="0" applyFont="1" applyBorder="1" applyAlignment="1" applyProtection="1">
      <alignment horizontal="center" vertical="center" textRotation="255" wrapText="1"/>
    </xf>
    <xf numFmtId="0" fontId="28" fillId="0" borderId="12" xfId="0" applyFont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/>
    </xf>
    <xf numFmtId="0" fontId="28" fillId="0" borderId="15" xfId="0" applyFont="1" applyBorder="1" applyAlignment="1" applyProtection="1">
      <alignment horizontal="left" vertical="center"/>
    </xf>
    <xf numFmtId="0" fontId="28" fillId="0" borderId="39" xfId="0" applyFont="1" applyBorder="1" applyAlignment="1" applyProtection="1">
      <alignment horizontal="left" vertical="center"/>
    </xf>
    <xf numFmtId="49" fontId="33" fillId="0" borderId="14" xfId="0" applyNumberFormat="1" applyFont="1" applyFill="1" applyBorder="1" applyAlignment="1" applyProtection="1">
      <alignment horizontal="center" vertical="center"/>
      <protection locked="0"/>
    </xf>
    <xf numFmtId="49" fontId="33" fillId="0" borderId="15" xfId="0" applyNumberFormat="1" applyFont="1" applyFill="1" applyBorder="1" applyAlignment="1" applyProtection="1">
      <alignment horizontal="center" vertical="center"/>
      <protection locked="0"/>
    </xf>
    <xf numFmtId="0" fontId="38" fillId="0" borderId="15" xfId="0" applyFont="1" applyFill="1" applyBorder="1" applyAlignment="1" applyProtection="1">
      <alignment horizontal="center" vertical="center"/>
    </xf>
    <xf numFmtId="0" fontId="38" fillId="0" borderId="39" xfId="0" applyFont="1" applyFill="1" applyBorder="1" applyAlignment="1" applyProtection="1">
      <alignment horizontal="center" vertical="center"/>
    </xf>
    <xf numFmtId="0" fontId="28" fillId="0" borderId="80" xfId="0" applyFont="1" applyBorder="1" applyAlignment="1" applyProtection="1">
      <alignment horizontal="center" vertical="center"/>
    </xf>
    <xf numFmtId="0" fontId="28" fillId="0" borderId="81" xfId="0" applyFont="1" applyBorder="1" applyAlignment="1" applyProtection="1">
      <alignment horizontal="center" vertical="center"/>
    </xf>
    <xf numFmtId="0" fontId="28" fillId="0" borderId="82" xfId="0" applyFont="1" applyBorder="1" applyAlignment="1" applyProtection="1">
      <alignment horizontal="center" vertical="center"/>
    </xf>
    <xf numFmtId="178" fontId="28" fillId="0" borderId="83" xfId="0" applyNumberFormat="1" applyFont="1" applyBorder="1" applyAlignment="1" applyProtection="1">
      <alignment horizontal="center" vertical="center"/>
    </xf>
    <xf numFmtId="178" fontId="28" fillId="0" borderId="81" xfId="0" applyNumberFormat="1" applyFont="1" applyBorder="1" applyAlignment="1" applyProtection="1">
      <alignment horizontal="center" vertical="center"/>
    </xf>
    <xf numFmtId="178" fontId="28" fillId="0" borderId="82" xfId="0" applyNumberFormat="1" applyFont="1" applyBorder="1" applyAlignment="1" applyProtection="1">
      <alignment horizontal="center" vertical="center"/>
    </xf>
    <xf numFmtId="0" fontId="28" fillId="0" borderId="83" xfId="0" applyFont="1" applyBorder="1" applyAlignment="1" applyProtection="1">
      <alignment horizontal="center" vertical="center"/>
    </xf>
    <xf numFmtId="0" fontId="28" fillId="26" borderId="81" xfId="0" applyFont="1" applyFill="1" applyBorder="1" applyAlignment="1" applyProtection="1">
      <alignment vertical="center"/>
    </xf>
    <xf numFmtId="0" fontId="28" fillId="26" borderId="84" xfId="0" applyFont="1" applyFill="1" applyBorder="1" applyAlignment="1" applyProtection="1">
      <alignment vertical="center"/>
    </xf>
    <xf numFmtId="181" fontId="28" fillId="0" borderId="85" xfId="0" applyNumberFormat="1" applyFont="1" applyBorder="1" applyAlignment="1" applyProtection="1">
      <alignment horizontal="center" vertical="center"/>
      <protection locked="0"/>
    </xf>
    <xf numFmtId="181" fontId="28" fillId="0" borderId="46" xfId="0" applyNumberFormat="1" applyFont="1" applyBorder="1" applyAlignment="1" applyProtection="1">
      <alignment horizontal="center" vertical="center"/>
      <protection locked="0"/>
    </xf>
    <xf numFmtId="181" fontId="28" fillId="0" borderId="86" xfId="0" applyNumberFormat="1" applyFont="1" applyBorder="1" applyAlignment="1" applyProtection="1">
      <alignment horizontal="center" vertical="center"/>
      <protection locked="0"/>
    </xf>
    <xf numFmtId="0" fontId="28" fillId="0" borderId="87" xfId="0" applyFont="1" applyBorder="1" applyAlignment="1" applyProtection="1">
      <alignment horizontal="center" vertical="center"/>
    </xf>
    <xf numFmtId="0" fontId="28" fillId="0" borderId="14" xfId="0" applyFont="1" applyBorder="1" applyAlignment="1" applyProtection="1">
      <alignment vertical="center"/>
    </xf>
    <xf numFmtId="0" fontId="28" fillId="0" borderId="15" xfId="0" applyFont="1" applyBorder="1" applyAlignment="1" applyProtection="1">
      <alignment vertical="center"/>
    </xf>
    <xf numFmtId="0" fontId="28" fillId="0" borderId="11" xfId="0" applyFont="1" applyBorder="1" applyAlignment="1" applyProtection="1">
      <alignment horizontal="center" vertical="center"/>
    </xf>
    <xf numFmtId="0" fontId="28" fillId="0" borderId="88" xfId="0" applyFont="1" applyBorder="1" applyAlignment="1" applyProtection="1">
      <alignment horizontal="center" vertical="center"/>
    </xf>
    <xf numFmtId="0" fontId="28" fillId="0" borderId="89" xfId="0" applyFont="1" applyBorder="1" applyAlignment="1" applyProtection="1">
      <alignment horizontal="center" vertical="center"/>
    </xf>
    <xf numFmtId="0" fontId="28" fillId="0" borderId="90" xfId="0" applyFont="1" applyBorder="1" applyAlignment="1" applyProtection="1">
      <alignment horizontal="center" vertical="center"/>
    </xf>
    <xf numFmtId="0" fontId="28" fillId="0" borderId="91" xfId="0" applyFont="1" applyBorder="1" applyAlignment="1" applyProtection="1">
      <alignment horizontal="center" vertical="center"/>
    </xf>
    <xf numFmtId="181" fontId="28" fillId="0" borderId="92" xfId="0" applyNumberFormat="1" applyFont="1" applyBorder="1" applyAlignment="1" applyProtection="1">
      <alignment horizontal="center" vertical="center"/>
      <protection locked="0"/>
    </xf>
    <xf numFmtId="181" fontId="28" fillId="0" borderId="89" xfId="0" applyNumberFormat="1" applyFont="1" applyBorder="1" applyAlignment="1" applyProtection="1">
      <alignment horizontal="center" vertical="center"/>
      <protection locked="0"/>
    </xf>
    <xf numFmtId="181" fontId="28" fillId="0" borderId="93" xfId="0" applyNumberFormat="1" applyFont="1" applyBorder="1" applyAlignment="1" applyProtection="1">
      <alignment horizontal="center" vertical="center"/>
      <protection locked="0"/>
    </xf>
    <xf numFmtId="181" fontId="28" fillId="0" borderId="91" xfId="0" applyNumberFormat="1" applyFont="1" applyBorder="1" applyAlignment="1" applyProtection="1">
      <alignment horizontal="center" vertical="center"/>
      <protection locked="0"/>
    </xf>
    <xf numFmtId="0" fontId="33" fillId="0" borderId="40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</xf>
    <xf numFmtId="0" fontId="33" fillId="0" borderId="53" xfId="0" applyFont="1" applyBorder="1" applyAlignment="1" applyProtection="1">
      <alignment horizontal="center" vertical="center"/>
    </xf>
    <xf numFmtId="0" fontId="33" fillId="0" borderId="67" xfId="0" applyFont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/>
    </xf>
    <xf numFmtId="0" fontId="33" fillId="0" borderId="59" xfId="0" applyFont="1" applyBorder="1" applyAlignment="1" applyProtection="1">
      <alignment horizontal="center" vertical="center"/>
    </xf>
    <xf numFmtId="0" fontId="28" fillId="0" borderId="53" xfId="0" applyFont="1" applyBorder="1" applyAlignment="1" applyProtection="1">
      <alignment horizontal="center" vertical="center"/>
    </xf>
    <xf numFmtId="0" fontId="28" fillId="0" borderId="68" xfId="0" applyFont="1" applyBorder="1" applyAlignment="1" applyProtection="1">
      <alignment horizontal="center" vertical="center"/>
    </xf>
    <xf numFmtId="0" fontId="28" fillId="0" borderId="67" xfId="0" applyFont="1" applyBorder="1" applyAlignment="1" applyProtection="1">
      <alignment horizontal="center" vertical="center"/>
    </xf>
    <xf numFmtId="0" fontId="28" fillId="0" borderId="59" xfId="0" applyFont="1" applyBorder="1" applyAlignment="1" applyProtection="1">
      <alignment horizontal="center" vertical="center"/>
    </xf>
    <xf numFmtId="0" fontId="28" fillId="0" borderId="85" xfId="0" applyFont="1" applyBorder="1" applyAlignment="1" applyProtection="1">
      <alignment horizontal="center" vertical="center"/>
    </xf>
    <xf numFmtId="0" fontId="28" fillId="0" borderId="46" xfId="0" applyFont="1" applyBorder="1" applyAlignment="1" applyProtection="1">
      <alignment horizontal="center" vertical="center"/>
    </xf>
    <xf numFmtId="0" fontId="28" fillId="0" borderId="94" xfId="0" applyFont="1" applyBorder="1" applyAlignment="1" applyProtection="1">
      <alignment horizontal="center" vertical="center"/>
    </xf>
    <xf numFmtId="0" fontId="28" fillId="0" borderId="48" xfId="0" applyFont="1" applyBorder="1" applyAlignment="1" applyProtection="1">
      <alignment horizontal="center" vertical="center"/>
    </xf>
    <xf numFmtId="181" fontId="28" fillId="0" borderId="94" xfId="0" applyNumberFormat="1" applyFont="1" applyBorder="1" applyAlignment="1" applyProtection="1">
      <alignment horizontal="center" vertical="center"/>
      <protection locked="0"/>
    </xf>
    <xf numFmtId="181" fontId="28" fillId="0" borderId="48" xfId="0" applyNumberFormat="1" applyFont="1" applyBorder="1" applyAlignment="1" applyProtection="1">
      <alignment horizontal="center" vertical="center"/>
      <protection locked="0"/>
    </xf>
    <xf numFmtId="181" fontId="28" fillId="0" borderId="95" xfId="0" applyNumberFormat="1" applyFont="1" applyBorder="1" applyAlignment="1" applyProtection="1">
      <alignment horizontal="center" vertical="center"/>
      <protection locked="0"/>
    </xf>
    <xf numFmtId="0" fontId="28" fillId="0" borderId="96" xfId="0" applyFont="1" applyBorder="1" applyAlignment="1" applyProtection="1">
      <alignment horizontal="center" vertical="center"/>
    </xf>
    <xf numFmtId="0" fontId="28" fillId="0" borderId="97" xfId="0" applyFont="1" applyBorder="1" applyAlignment="1" applyProtection="1">
      <alignment horizontal="center" vertical="center"/>
    </xf>
    <xf numFmtId="0" fontId="28" fillId="0" borderId="98" xfId="0" applyNumberFormat="1" applyFont="1" applyBorder="1" applyAlignment="1" applyProtection="1">
      <alignment vertical="center"/>
      <protection locked="0"/>
    </xf>
    <xf numFmtId="0" fontId="28" fillId="0" borderId="97" xfId="0" applyNumberFormat="1" applyFont="1" applyBorder="1" applyAlignment="1" applyProtection="1">
      <alignment vertical="center"/>
      <protection locked="0"/>
    </xf>
    <xf numFmtId="0" fontId="28" fillId="0" borderId="99" xfId="0" applyNumberFormat="1" applyFont="1" applyBorder="1" applyAlignment="1" applyProtection="1">
      <alignment vertical="center"/>
      <protection locked="0"/>
    </xf>
    <xf numFmtId="0" fontId="28" fillId="0" borderId="40" xfId="0" applyFont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right" vertical="center" shrinkToFit="1"/>
    </xf>
    <xf numFmtId="0" fontId="28" fillId="0" borderId="57" xfId="0" applyFont="1" applyBorder="1" applyAlignment="1" applyProtection="1">
      <alignment horizontal="right" vertical="center" shrinkToFit="1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0" fontId="28" fillId="0" borderId="16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</xf>
    <xf numFmtId="0" fontId="28" fillId="0" borderId="12" xfId="0" applyFont="1" applyBorder="1" applyAlignment="1" applyProtection="1">
      <alignment horizontal="center" vertical="center" shrinkToFit="1"/>
    </xf>
    <xf numFmtId="0" fontId="28" fillId="0" borderId="12" xfId="0" applyNumberFormat="1" applyFont="1" applyBorder="1" applyAlignment="1" applyProtection="1">
      <alignment horizontal="center" vertical="center" shrinkToFit="1"/>
      <protection locked="0"/>
    </xf>
    <xf numFmtId="0" fontId="28" fillId="0" borderId="12" xfId="0" applyNumberFormat="1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</xf>
    <xf numFmtId="0" fontId="28" fillId="0" borderId="12" xfId="0" applyFont="1" applyBorder="1" applyAlignment="1" applyProtection="1">
      <alignment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</xf>
    <xf numFmtId="0" fontId="28" fillId="0" borderId="13" xfId="0" applyFont="1" applyBorder="1" applyAlignment="1" applyProtection="1">
      <alignment horizontal="center" vertical="top" shrinkToFit="1"/>
    </xf>
    <xf numFmtId="0" fontId="28" fillId="0" borderId="67" xfId="0" applyFont="1" applyBorder="1" applyAlignment="1" applyProtection="1">
      <alignment vertical="top" shrinkToFit="1"/>
    </xf>
    <xf numFmtId="0" fontId="28" fillId="0" borderId="12" xfId="0" applyFont="1" applyBorder="1" applyAlignment="1" applyProtection="1">
      <alignment vertical="top" shrinkToFit="1"/>
    </xf>
    <xf numFmtId="0" fontId="28" fillId="0" borderId="59" xfId="0" applyFont="1" applyBorder="1" applyAlignment="1" applyProtection="1">
      <alignment vertical="top" shrinkToFit="1"/>
    </xf>
    <xf numFmtId="180" fontId="28" fillId="0" borderId="13" xfId="0" applyNumberFormat="1" applyFont="1" applyBorder="1" applyAlignment="1" applyProtection="1">
      <alignment horizontal="center" vertical="center" shrinkToFit="1"/>
    </xf>
    <xf numFmtId="0" fontId="28" fillId="0" borderId="67" xfId="0" applyFont="1" applyBorder="1" applyAlignment="1" applyProtection="1">
      <alignment horizontal="center" vertical="center" shrinkToFit="1"/>
    </xf>
    <xf numFmtId="0" fontId="28" fillId="0" borderId="59" xfId="0" applyFont="1" applyBorder="1" applyAlignment="1" applyProtection="1">
      <alignment horizontal="center" vertical="center" shrinkToFit="1"/>
    </xf>
    <xf numFmtId="0" fontId="28" fillId="0" borderId="67" xfId="0" applyFont="1" applyBorder="1" applyAlignment="1" applyProtection="1">
      <alignment horizontal="center" vertical="center" shrinkToFit="1"/>
      <protection locked="0"/>
    </xf>
    <xf numFmtId="0" fontId="28" fillId="0" borderId="12" xfId="0" applyFont="1" applyBorder="1" applyAlignment="1" applyProtection="1">
      <alignment horizontal="center" vertical="center" shrinkToFit="1"/>
      <protection locked="0"/>
    </xf>
    <xf numFmtId="0" fontId="28" fillId="0" borderId="59" xfId="0" applyFont="1" applyBorder="1" applyAlignment="1" applyProtection="1">
      <alignment horizontal="center" vertical="center" shrinkToFit="1"/>
      <protection locked="0"/>
    </xf>
    <xf numFmtId="0" fontId="28" fillId="0" borderId="67" xfId="0" applyFont="1" applyBorder="1" applyAlignment="1" applyProtection="1">
      <alignment vertical="top" shrinkToFit="1"/>
      <protection locked="0"/>
    </xf>
    <xf numFmtId="0" fontId="28" fillId="0" borderId="12" xfId="0" applyFont="1" applyBorder="1" applyAlignment="1" applyProtection="1">
      <alignment vertical="top" shrinkToFit="1"/>
      <protection locked="0"/>
    </xf>
    <xf numFmtId="0" fontId="28" fillId="0" borderId="59" xfId="0" applyFont="1" applyBorder="1" applyAlignment="1" applyProtection="1">
      <alignment vertical="top" shrinkToFit="1"/>
      <protection locked="0"/>
    </xf>
    <xf numFmtId="0" fontId="28" fillId="0" borderId="40" xfId="0" applyFont="1" applyBorder="1" applyAlignment="1" applyProtection="1">
      <alignment horizontal="center" vertical="center" shrinkToFit="1"/>
    </xf>
    <xf numFmtId="0" fontId="28" fillId="0" borderId="53" xfId="0" applyFont="1" applyBorder="1" applyAlignment="1" applyProtection="1">
      <alignment horizontal="center" vertical="center" shrinkToFit="1"/>
    </xf>
    <xf numFmtId="0" fontId="28" fillId="0" borderId="74" xfId="0" applyFont="1" applyBorder="1" applyAlignment="1" applyProtection="1">
      <alignment horizontal="center" vertical="center" shrinkToFit="1"/>
      <protection locked="0"/>
    </xf>
    <xf numFmtId="0" fontId="28" fillId="0" borderId="75" xfId="0" applyFont="1" applyBorder="1" applyAlignment="1" applyProtection="1">
      <alignment horizontal="center" vertical="center" shrinkToFit="1"/>
      <protection locked="0"/>
    </xf>
    <xf numFmtId="0" fontId="28" fillId="0" borderId="100" xfId="0" applyFont="1" applyBorder="1" applyAlignment="1" applyProtection="1">
      <alignment horizontal="center" vertical="center" shrinkToFit="1"/>
      <protection locked="0"/>
    </xf>
    <xf numFmtId="179" fontId="28" fillId="0" borderId="11" xfId="0" applyNumberFormat="1" applyFont="1" applyBorder="1" applyAlignment="1" applyProtection="1">
      <alignment horizontal="center" vertical="center" shrinkToFit="1"/>
      <protection locked="0"/>
    </xf>
    <xf numFmtId="178" fontId="28" fillId="0" borderId="14" xfId="0" applyNumberFormat="1" applyFont="1" applyBorder="1" applyAlignment="1" applyProtection="1">
      <alignment horizontal="center" vertical="center" shrinkToFit="1"/>
    </xf>
    <xf numFmtId="178" fontId="28" fillId="0" borderId="15" xfId="0" applyNumberFormat="1" applyFont="1" applyBorder="1" applyAlignment="1" applyProtection="1">
      <alignment horizontal="center" vertical="center" shrinkToFit="1"/>
    </xf>
    <xf numFmtId="0" fontId="28" fillId="0" borderId="74" xfId="0" applyFont="1" applyBorder="1" applyAlignment="1" applyProtection="1">
      <alignment horizontal="center" vertical="center" shrinkToFit="1"/>
    </xf>
    <xf numFmtId="0" fontId="28" fillId="0" borderId="75" xfId="0" applyFont="1" applyBorder="1" applyAlignment="1" applyProtection="1">
      <alignment horizontal="center" vertical="center" shrinkToFit="1"/>
    </xf>
    <xf numFmtId="0" fontId="28" fillId="0" borderId="100" xfId="0" applyFont="1" applyBorder="1" applyAlignment="1" applyProtection="1">
      <alignment horizontal="center" vertical="center" shrinkToFit="1"/>
    </xf>
    <xf numFmtId="0" fontId="28" fillId="0" borderId="15" xfId="0" applyNumberFormat="1" applyFont="1" applyBorder="1" applyAlignment="1" applyProtection="1">
      <alignment horizontal="center" vertical="center" shrinkToFit="1"/>
    </xf>
    <xf numFmtId="49" fontId="28" fillId="0" borderId="11" xfId="0" applyNumberFormat="1" applyFont="1" applyBorder="1" applyAlignment="1" applyProtection="1">
      <alignment horizontal="center" vertical="center" shrinkToFit="1"/>
    </xf>
    <xf numFmtId="0" fontId="28" fillId="0" borderId="15" xfId="0" applyNumberFormat="1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179" fontId="28" fillId="0" borderId="11" xfId="0" applyNumberFormat="1" applyFont="1" applyBorder="1" applyAlignment="1" applyProtection="1">
      <alignment horizontal="center" vertical="center" shrinkToFit="1"/>
    </xf>
    <xf numFmtId="0" fontId="21" fillId="0" borderId="0" xfId="0" applyFont="1" applyAlignment="1">
      <alignment horizontal="left" vertical="top" wrapText="1"/>
    </xf>
  </cellXfs>
  <cellStyles count="96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ハイパーリンク" xfId="55" builtinId="8"/>
    <cellStyle name="メモ" xfId="56" builtinId="10" customBuiltin="1"/>
    <cellStyle name="メモ 2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入力" xfId="80" builtinId="20" customBuiltin="1"/>
    <cellStyle name="入力 2" xfId="81"/>
    <cellStyle name="標準" xfId="0" builtinId="0"/>
    <cellStyle name="標準 2" xfId="82"/>
    <cellStyle name="標準 2 2" xfId="83"/>
    <cellStyle name="標準 2 3" xfId="84"/>
    <cellStyle name="標準 3" xfId="85"/>
    <cellStyle name="標準 4" xfId="86"/>
    <cellStyle name="標準 5" xfId="87"/>
    <cellStyle name="標準 6" xfId="88"/>
    <cellStyle name="標準 7" xfId="89"/>
    <cellStyle name="標準_【本書-保護解除版】優先予約データ投入ファイル" xfId="90"/>
    <cellStyle name="標準_優先予約データ投入ファイル【保護解除】" xfId="91"/>
    <cellStyle name="標準_予約2-1" xfId="92"/>
    <cellStyle name="標準_予約3-5" xfId="93"/>
    <cellStyle name="良い" xfId="94" builtinId="26" customBuiltin="1"/>
    <cellStyle name="良い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108659</xdr:colOff>
      <xdr:row>10</xdr:row>
      <xdr:rowOff>162074</xdr:rowOff>
    </xdr:from>
    <xdr:to>
      <xdr:col>32</xdr:col>
      <xdr:colOff>59055</xdr:colOff>
      <xdr:row>12</xdr:row>
      <xdr:rowOff>0</xdr:rowOff>
    </xdr:to>
    <xdr:sp macro="" textlink="" fLocksText="0">
      <xdr:nvSpPr>
        <xdr:cNvPr id="2" name="円/楕円 1"/>
        <xdr:cNvSpPr/>
      </xdr:nvSpPr>
      <xdr:spPr>
        <a:xfrm>
          <a:off x="5124450" y="1781175"/>
          <a:ext cx="895350" cy="247650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108529</xdr:colOff>
      <xdr:row>11</xdr:row>
      <xdr:rowOff>200248</xdr:rowOff>
    </xdr:from>
    <xdr:to>
      <xdr:col>31</xdr:col>
      <xdr:colOff>11423</xdr:colOff>
      <xdr:row>13</xdr:row>
      <xdr:rowOff>0</xdr:rowOff>
    </xdr:to>
    <xdr:sp macro="" textlink="" fLocksText="0">
      <xdr:nvSpPr>
        <xdr:cNvPr id="3" name="円/楕円 2"/>
        <xdr:cNvSpPr/>
      </xdr:nvSpPr>
      <xdr:spPr>
        <a:xfrm>
          <a:off x="4781494" y="1990948"/>
          <a:ext cx="895453" cy="276002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89572</xdr:colOff>
      <xdr:row>34</xdr:row>
      <xdr:rowOff>201670</xdr:rowOff>
    </xdr:from>
    <xdr:to>
      <xdr:col>14</xdr:col>
      <xdr:colOff>9656</xdr:colOff>
      <xdr:row>36</xdr:row>
      <xdr:rowOff>47584</xdr:rowOff>
    </xdr:to>
    <xdr:sp macro="" textlink="" fLocksText="0">
      <xdr:nvSpPr>
        <xdr:cNvPr id="4" name="円/楕円 3"/>
        <xdr:cNvSpPr/>
      </xdr:nvSpPr>
      <xdr:spPr>
        <a:xfrm>
          <a:off x="2066925" y="7077075"/>
          <a:ext cx="600075" cy="314325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38091</xdr:colOff>
      <xdr:row>21</xdr:row>
      <xdr:rowOff>228823</xdr:rowOff>
    </xdr:from>
    <xdr:to>
      <xdr:col>40</xdr:col>
      <xdr:colOff>47625</xdr:colOff>
      <xdr:row>22</xdr:row>
      <xdr:rowOff>228823</xdr:rowOff>
    </xdr:to>
    <xdr:sp macro="" textlink="" fLocksText="0">
      <xdr:nvSpPr>
        <xdr:cNvPr id="5" name="円/楕円 4"/>
        <xdr:cNvSpPr/>
      </xdr:nvSpPr>
      <xdr:spPr>
        <a:xfrm>
          <a:off x="6524625" y="4200525"/>
          <a:ext cx="723900" cy="238125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45</xdr:col>
      <xdr:colOff>99116</xdr:colOff>
      <xdr:row>5</xdr:row>
      <xdr:rowOff>9525</xdr:rowOff>
    </xdr:from>
    <xdr:to>
      <xdr:col>57</xdr:col>
      <xdr:colOff>89572</xdr:colOff>
      <xdr:row>9</xdr:row>
      <xdr:rowOff>9525</xdr:rowOff>
    </xdr:to>
    <xdr:sp macro="" textlink="" fLocksText="0">
      <xdr:nvSpPr>
        <xdr:cNvPr id="6" name="角丸四角形吹き出し 5"/>
        <xdr:cNvSpPr/>
      </xdr:nvSpPr>
      <xdr:spPr>
        <a:xfrm>
          <a:off x="8010525" y="914400"/>
          <a:ext cx="2295525" cy="638175"/>
        </a:xfrm>
        <a:prstGeom prst="wedgeRoundRectCallout">
          <a:avLst>
            <a:gd name="adj1" fmla="val -73556"/>
            <a:gd name="adj2" fmla="val -17180"/>
            <a:gd name="adj3" fmla="val 16667"/>
          </a:avLst>
        </a:prstGeom>
        <a:solidFill>
          <a:srgbClr val="FFFFFF"/>
        </a:solidFill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>
              <a:solidFill>
                <a:srgbClr val="000000"/>
              </a:solidFill>
            </a:rPr>
            <a:t>申請日を入力入力してください。</a:t>
          </a:r>
        </a:p>
      </xdr:txBody>
    </xdr:sp>
    <xdr:clientData/>
  </xdr:twoCellAnchor>
  <xdr:twoCellAnchor>
    <xdr:from>
      <xdr:col>42</xdr:col>
      <xdr:colOff>47551</xdr:colOff>
      <xdr:row>13</xdr:row>
      <xdr:rowOff>0</xdr:rowOff>
    </xdr:from>
    <xdr:to>
      <xdr:col>44</xdr:col>
      <xdr:colOff>108653</xdr:colOff>
      <xdr:row>20</xdr:row>
      <xdr:rowOff>142652</xdr:rowOff>
    </xdr:to>
    <xdr:sp macro="" textlink="" fLocksText="0">
      <xdr:nvSpPr>
        <xdr:cNvPr id="7" name="右中かっこ 6"/>
        <xdr:cNvSpPr/>
      </xdr:nvSpPr>
      <xdr:spPr>
        <a:xfrm>
          <a:off x="7429500" y="2266950"/>
          <a:ext cx="419100" cy="1676400"/>
        </a:xfrm>
        <a:prstGeom prst="rightBrace">
          <a:avLst/>
        </a:prstGeom>
        <a:noFill/>
        <a:ln w="381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49474</xdr:colOff>
      <xdr:row>23</xdr:row>
      <xdr:rowOff>47327</xdr:rowOff>
    </xdr:from>
    <xdr:to>
      <xdr:col>44</xdr:col>
      <xdr:colOff>118036</xdr:colOff>
      <xdr:row>34</xdr:row>
      <xdr:rowOff>228823</xdr:rowOff>
    </xdr:to>
    <xdr:sp macro="" textlink="" fLocksText="0">
      <xdr:nvSpPr>
        <xdr:cNvPr id="8" name="右中かっこ 7"/>
        <xdr:cNvSpPr/>
      </xdr:nvSpPr>
      <xdr:spPr>
        <a:xfrm>
          <a:off x="7439025" y="4495800"/>
          <a:ext cx="419100" cy="2600325"/>
        </a:xfrm>
        <a:prstGeom prst="rightBrace">
          <a:avLst/>
        </a:prstGeom>
        <a:noFill/>
        <a:ln w="381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46</xdr:col>
      <xdr:colOff>11467</xdr:colOff>
      <xdr:row>36</xdr:row>
      <xdr:rowOff>114412</xdr:rowOff>
    </xdr:from>
    <xdr:to>
      <xdr:col>60</xdr:col>
      <xdr:colOff>47569</xdr:colOff>
      <xdr:row>41</xdr:row>
      <xdr:rowOff>11258</xdr:rowOff>
    </xdr:to>
    <xdr:sp macro="" textlink="" fLocksText="0">
      <xdr:nvSpPr>
        <xdr:cNvPr id="9" name="角丸四角形吹き出し 8"/>
        <xdr:cNvSpPr/>
      </xdr:nvSpPr>
      <xdr:spPr>
        <a:xfrm>
          <a:off x="8086725" y="7458075"/>
          <a:ext cx="2676525" cy="628650"/>
        </a:xfrm>
        <a:prstGeom prst="wedgeRoundRectCallout">
          <a:avLst>
            <a:gd name="adj1" fmla="val -73120"/>
            <a:gd name="adj2" fmla="val -69652"/>
            <a:gd name="adj3" fmla="val 16667"/>
          </a:avLst>
        </a:prstGeom>
        <a:solidFill>
          <a:srgbClr val="FFFFFF"/>
        </a:solidFill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>
              <a:solidFill>
                <a:srgbClr val="000000"/>
              </a:solidFill>
            </a:rPr>
            <a:t>４桁で暗証番号を入力してください。</a:t>
          </a:r>
          <a:endParaRPr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46</xdr:col>
      <xdr:colOff>0</xdr:colOff>
      <xdr:row>10</xdr:row>
      <xdr:rowOff>87481</xdr:rowOff>
    </xdr:from>
    <xdr:to>
      <xdr:col>50</xdr:col>
      <xdr:colOff>217269</xdr:colOff>
      <xdr:row>12</xdr:row>
      <xdr:rowOff>114486</xdr:rowOff>
    </xdr:to>
    <xdr:sp macro="" textlink="" fLocksText="0">
      <xdr:nvSpPr>
        <xdr:cNvPr id="10" name="正方形/長方形 9"/>
        <xdr:cNvSpPr/>
      </xdr:nvSpPr>
      <xdr:spPr>
        <a:xfrm>
          <a:off x="8067675" y="1714500"/>
          <a:ext cx="933450" cy="428625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 b="1">
              <a:solidFill>
                <a:srgbClr val="000000"/>
              </a:solidFill>
            </a:rPr>
            <a:t>記入例</a:t>
          </a:r>
        </a:p>
      </xdr:txBody>
    </xdr:sp>
    <xdr:clientData/>
  </xdr:twoCellAnchor>
  <xdr:twoCellAnchor>
    <xdr:from>
      <xdr:col>46</xdr:col>
      <xdr:colOff>9544</xdr:colOff>
      <xdr:row>0</xdr:row>
      <xdr:rowOff>228154</xdr:rowOff>
    </xdr:from>
    <xdr:to>
      <xdr:col>62</xdr:col>
      <xdr:colOff>80061</xdr:colOff>
      <xdr:row>3</xdr:row>
      <xdr:rowOff>104477</xdr:rowOff>
    </xdr:to>
    <xdr:sp macro="" textlink="" fLocksText="0">
      <xdr:nvSpPr>
        <xdr:cNvPr id="11" name="角丸四角形吹き出し 10"/>
        <xdr:cNvSpPr/>
      </xdr:nvSpPr>
      <xdr:spPr>
        <a:xfrm>
          <a:off x="8077200" y="228600"/>
          <a:ext cx="3076575" cy="438150"/>
        </a:xfrm>
        <a:prstGeom prst="wedgeRoundRectCallout">
          <a:avLst>
            <a:gd name="adj1" fmla="val -70415"/>
            <a:gd name="adj2" fmla="val -15236"/>
            <a:gd name="adj3" fmla="val 16667"/>
          </a:avLst>
        </a:prstGeom>
        <a:solidFill>
          <a:srgbClr val="FFFFFF"/>
        </a:solidFill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100">
              <a:solidFill>
                <a:srgbClr val="000000"/>
              </a:solidFill>
            </a:rPr>
            <a:t>あおいカードの番号を入力してください。</a:t>
          </a:r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７桁</a:t>
          </a:r>
        </a:p>
      </xdr:txBody>
    </xdr:sp>
    <xdr:clientData/>
  </xdr:twoCellAnchor>
  <xdr:twoCellAnchor>
    <xdr:from>
      <xdr:col>4</xdr:col>
      <xdr:colOff>9627</xdr:colOff>
      <xdr:row>56</xdr:row>
      <xdr:rowOff>125656</xdr:rowOff>
    </xdr:from>
    <xdr:to>
      <xdr:col>6</xdr:col>
      <xdr:colOff>9627</xdr:colOff>
      <xdr:row>58</xdr:row>
      <xdr:rowOff>11132</xdr:rowOff>
    </xdr:to>
    <xdr:sp macro="" textlink="" fLocksText="0">
      <xdr:nvSpPr>
        <xdr:cNvPr id="12" name="円/楕円 11"/>
        <xdr:cNvSpPr/>
      </xdr:nvSpPr>
      <xdr:spPr>
        <a:xfrm>
          <a:off x="742950" y="10715625"/>
          <a:ext cx="438150" cy="228600"/>
        </a:xfrm>
        <a:prstGeom prst="ellipse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118063</xdr:colOff>
      <xdr:row>6</xdr:row>
      <xdr:rowOff>57150</xdr:rowOff>
    </xdr:from>
    <xdr:to>
      <xdr:col>51</xdr:col>
      <xdr:colOff>47724</xdr:colOff>
      <xdr:row>9</xdr:row>
      <xdr:rowOff>75902</xdr:rowOff>
    </xdr:to>
    <xdr:sp macro="" textlink="" fLocksText="0">
      <xdr:nvSpPr>
        <xdr:cNvPr id="2" name="正方形/長方形 1"/>
        <xdr:cNvSpPr/>
      </xdr:nvSpPr>
      <xdr:spPr>
        <a:xfrm>
          <a:off x="7219950" y="904875"/>
          <a:ext cx="790575" cy="428625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/>
          <a:r>
            <a:rPr lang="ja-JP" altLang="en-US" sz="1100" b="1">
              <a:solidFill>
                <a:srgbClr val="000000"/>
              </a:solidFill>
            </a:rPr>
            <a:t>記入例</a:t>
          </a:r>
        </a:p>
      </xdr:txBody>
    </xdr:sp>
    <xdr:clientData/>
  </xdr:twoCellAnchor>
  <xdr:twoCellAnchor>
    <xdr:from>
      <xdr:col>75</xdr:col>
      <xdr:colOff>49549</xdr:colOff>
      <xdr:row>14</xdr:row>
      <xdr:rowOff>124123</xdr:rowOff>
    </xdr:from>
    <xdr:to>
      <xdr:col>78</xdr:col>
      <xdr:colOff>59</xdr:colOff>
      <xdr:row>18</xdr:row>
      <xdr:rowOff>95548</xdr:rowOff>
    </xdr:to>
    <xdr:sp macro="" textlink="" fLocksText="0">
      <xdr:nvSpPr>
        <xdr:cNvPr id="3" name="角丸四角形吹き出し 2"/>
        <xdr:cNvSpPr/>
      </xdr:nvSpPr>
      <xdr:spPr>
        <a:xfrm>
          <a:off x="10772775" y="2409825"/>
          <a:ext cx="552450" cy="828675"/>
        </a:xfrm>
        <a:prstGeom prst="wedgeRoundRectCallout">
          <a:avLst>
            <a:gd name="adj1" fmla="val -6800"/>
            <a:gd name="adj2" fmla="val -74426"/>
            <a:gd name="adj3" fmla="val 16667"/>
          </a:avLst>
        </a:prstGeom>
        <a:noFill/>
        <a:ln w="381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49549</xdr:colOff>
      <xdr:row>14</xdr:row>
      <xdr:rowOff>124123</xdr:rowOff>
    </xdr:from>
    <xdr:to>
      <xdr:col>74</xdr:col>
      <xdr:colOff>106652</xdr:colOff>
      <xdr:row>18</xdr:row>
      <xdr:rowOff>28575</xdr:rowOff>
    </xdr:to>
    <xdr:sp macro="" textlink="" fLocksText="0">
      <xdr:nvSpPr>
        <xdr:cNvPr id="4" name="正方形/長方形 3"/>
        <xdr:cNvSpPr/>
      </xdr:nvSpPr>
      <xdr:spPr>
        <a:xfrm>
          <a:off x="9144000" y="2409825"/>
          <a:ext cx="1543050" cy="762000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l">
            <a:lnSpc>
              <a:spcPts val="1300"/>
            </a:lnSpc>
          </a:pPr>
          <a:r>
            <a:rPr lang="en-US" altLang="ja-JP" sz="1100" b="1">
              <a:solidFill>
                <a:srgbClr val="000000"/>
              </a:solidFill>
            </a:rPr>
            <a:t>【</a:t>
          </a:r>
          <a:r>
            <a:rPr lang="ja-JP" altLang="en-US" sz="1100" b="1">
              <a:solidFill>
                <a:srgbClr val="000000"/>
              </a:solidFill>
            </a:rPr>
            <a:t>リストより選択</a:t>
          </a:r>
          <a:r>
            <a:rPr lang="en-US" altLang="ja-JP" sz="1100" b="1">
              <a:solidFill>
                <a:srgbClr val="000000"/>
              </a:solidFill>
            </a:rPr>
            <a:t>】</a:t>
          </a:r>
        </a:p>
        <a:p>
          <a:pPr algn="l">
            <a:lnSpc>
              <a:spcPts val="1100"/>
            </a:lnSpc>
          </a:pPr>
          <a:r>
            <a:rPr lang="ja-JP" altLang="en-US" sz="1100" b="1">
              <a:solidFill>
                <a:srgbClr val="000000"/>
              </a:solidFill>
            </a:rPr>
            <a:t>セルを選択し▽をおしてください。</a:t>
          </a:r>
          <a:endParaRPr lang="en-US" altLang="ja-JP" sz="1100" b="1">
            <a:solidFill>
              <a:srgbClr val="000000"/>
            </a:solidFill>
          </a:endParaRPr>
        </a:p>
      </xdr:txBody>
    </xdr:sp>
    <xdr:clientData/>
  </xdr:twoCellAnchor>
  <xdr:oneCellAnchor>
    <xdr:from>
      <xdr:col>53</xdr:col>
      <xdr:colOff>0</xdr:colOff>
      <xdr:row>6</xdr:row>
      <xdr:rowOff>19050</xdr:rowOff>
    </xdr:from>
    <xdr:ext cx="3602704" cy="466725"/>
    <xdr:sp macro="" textlink="" fLocksText="0">
      <xdr:nvSpPr>
        <xdr:cNvPr id="5" name="正方形/長方形 4"/>
        <xdr:cNvSpPr/>
      </xdr:nvSpPr>
      <xdr:spPr>
        <a:xfrm>
          <a:off x="8143875" y="866775"/>
          <a:ext cx="3619500" cy="466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dbl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wrap="square" lIns="91440" tIns="45720" rIns="91440" bIns="45720" anchor="ctr">
          <a:noAutofit/>
        </a:bodyPr>
        <a:lstStyle/>
        <a:p>
          <a:pPr algn="ctr"/>
          <a:r>
            <a:rPr lang="ja-JP" altLang="en-US" sz="1200" b="1">
              <a:solidFill>
                <a:srgbClr val="FF0000"/>
              </a:solidFill>
            </a:rPr>
            <a:t>必ず代表者・事務担当者も名簿に記入してください。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6377;&#24230;&#23665;&#29256;&#12305;&#20778;&#20808;&#20104;&#32004;&#12487;&#12540;&#12479;&#25237;&#20837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静岡市体育施設優先使用計画書"/>
      <sheetName val="②第１希望"/>
      <sheetName val="③第２希望"/>
      <sheetName val="④第３希望"/>
      <sheetName val="コード"/>
      <sheetName val="コード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三保体育館</v>
          </cell>
        </row>
        <row r="3">
          <cell r="B3" t="str">
            <v>長崎新田スポーツ交流センター</v>
          </cell>
        </row>
        <row r="4">
          <cell r="B4" t="str">
            <v>清水庵原球場</v>
          </cell>
        </row>
        <row r="5">
          <cell r="B5" t="str">
            <v>蒲原体育館</v>
          </cell>
        </row>
        <row r="6">
          <cell r="B6" t="str">
            <v>蒲原東部コミュニティセンター</v>
          </cell>
        </row>
        <row r="7">
          <cell r="B7" t="str">
            <v>蒲原西部コミュニティセンター</v>
          </cell>
        </row>
        <row r="8">
          <cell r="B8" t="str">
            <v>山崎新田スポーツ広場</v>
          </cell>
        </row>
        <row r="9">
          <cell r="B9" t="str">
            <v>田町安倍中スポーツ広場</v>
          </cell>
        </row>
        <row r="10">
          <cell r="B10" t="str">
            <v>堤町スポーツ広場</v>
          </cell>
        </row>
        <row r="11">
          <cell r="B11" t="str">
            <v>伝馬町新田スポーツ広場</v>
          </cell>
        </row>
        <row r="12">
          <cell r="B12" t="str">
            <v>田町緑地スポーツ広場</v>
          </cell>
        </row>
        <row r="13">
          <cell r="B13" t="str">
            <v>柳町スポーツ広場</v>
          </cell>
        </row>
        <row r="14">
          <cell r="B14" t="str">
            <v>浅畑スポーツ広場</v>
          </cell>
        </row>
        <row r="15">
          <cell r="B15" t="str">
            <v>狩野橋スポーツ広場</v>
          </cell>
        </row>
        <row r="16">
          <cell r="B16" t="str">
            <v>中島人工芝多目的スポーツグラウンド</v>
          </cell>
        </row>
        <row r="17">
          <cell r="B17" t="str">
            <v>清水三保貝島スポーツ広場</v>
          </cell>
        </row>
        <row r="18">
          <cell r="B18" t="str">
            <v>清水草薙スポーツ広場</v>
          </cell>
        </row>
        <row r="19">
          <cell r="B19" t="str">
            <v>富士川河川敷スポーツ広場</v>
          </cell>
        </row>
        <row r="20">
          <cell r="B20" t="str">
            <v>富士川緑地公園スポーツ広場</v>
          </cell>
        </row>
        <row r="21">
          <cell r="B21" t="str">
            <v>宍原スポーツ広場</v>
          </cell>
        </row>
        <row r="22">
          <cell r="B22" t="str">
            <v>中島テニスコート</v>
          </cell>
        </row>
        <row r="23">
          <cell r="B23" t="str">
            <v>清水横砂テニスコート</v>
          </cell>
        </row>
        <row r="24">
          <cell r="B24" t="str">
            <v>清水月見公園庭球場</v>
          </cell>
        </row>
        <row r="25">
          <cell r="B25" t="str">
            <v>清水桜が丘公園</v>
          </cell>
        </row>
        <row r="26">
          <cell r="B26" t="str">
            <v>由比体育館</v>
          </cell>
        </row>
        <row r="27">
          <cell r="B27" t="str">
            <v>由比川河川敷スポーツ広場</v>
          </cell>
        </row>
        <row r="28">
          <cell r="B28" t="str">
            <v>東新田スポーツ広場</v>
          </cell>
        </row>
        <row r="29">
          <cell r="B29" t="str">
            <v>中央体育館</v>
          </cell>
        </row>
        <row r="30">
          <cell r="B30" t="str">
            <v>南部体育館</v>
          </cell>
        </row>
        <row r="31">
          <cell r="B31" t="str">
            <v>長田体育館</v>
          </cell>
        </row>
        <row r="32">
          <cell r="B32" t="str">
            <v>東部体育館</v>
          </cell>
        </row>
        <row r="33">
          <cell r="B33" t="str">
            <v>北部体育館</v>
          </cell>
        </row>
        <row r="34">
          <cell r="B34" t="str">
            <v>西ヶ谷総合運動場</v>
          </cell>
        </row>
        <row r="35">
          <cell r="B35" t="str">
            <v>清水総合運動場</v>
          </cell>
        </row>
        <row r="36">
          <cell r="B36" t="str">
            <v>清水清見潟公園</v>
          </cell>
        </row>
        <row r="37">
          <cell r="B37" t="str">
            <v>清水日本平運動公園庭球場</v>
          </cell>
        </row>
        <row r="38">
          <cell r="B38" t="str">
            <v>清水蛇塚スポーツグラウンド</v>
          </cell>
        </row>
        <row r="39">
          <cell r="B39" t="str">
            <v>城北運動場</v>
          </cell>
        </row>
        <row r="40">
          <cell r="B40" t="str">
            <v>有度山総合公園運動施設</v>
          </cell>
        </row>
        <row r="41">
          <cell r="K41" t="str">
            <v>バウンドテニス</v>
          </cell>
        </row>
        <row r="42">
          <cell r="K42" t="str">
            <v>陸上競技</v>
          </cell>
        </row>
        <row r="43">
          <cell r="K43" t="str">
            <v>クロッケー</v>
          </cell>
        </row>
        <row r="44">
          <cell r="K44" t="str">
            <v>水泳</v>
          </cell>
        </row>
        <row r="45">
          <cell r="K45" t="str">
            <v>クライミング</v>
          </cell>
        </row>
        <row r="46">
          <cell r="K46" t="str">
            <v>ソフトテニス</v>
          </cell>
        </row>
        <row r="47">
          <cell r="K47" t="str">
            <v>アーチェリー</v>
          </cell>
        </row>
        <row r="48">
          <cell r="K48" t="str">
            <v>プール</v>
          </cell>
        </row>
        <row r="49">
          <cell r="K49" t="str">
            <v>トランポリン</v>
          </cell>
        </row>
        <row r="50">
          <cell r="K50" t="str">
            <v>レクリエーション</v>
          </cell>
        </row>
        <row r="51">
          <cell r="K51" t="str">
            <v>会議（スポーツ関連）</v>
          </cell>
        </row>
        <row r="52">
          <cell r="K52" t="str">
            <v>民謡</v>
          </cell>
        </row>
        <row r="53">
          <cell r="K53" t="str">
            <v>親子あそび</v>
          </cell>
        </row>
        <row r="54">
          <cell r="K54" t="str">
            <v>ターゲットバード</v>
          </cell>
        </row>
        <row r="55">
          <cell r="K55" t="str">
            <v>トレーニング</v>
          </cell>
        </row>
        <row r="56">
          <cell r="K56" t="str">
            <v>フィットネス</v>
          </cell>
        </row>
        <row r="57">
          <cell r="K57" t="str">
            <v>日本舞踊</v>
          </cell>
        </row>
        <row r="58">
          <cell r="K58" t="str">
            <v>体育大会</v>
          </cell>
        </row>
        <row r="59">
          <cell r="K59" t="str">
            <v>一輪車</v>
          </cell>
        </row>
        <row r="60">
          <cell r="K60" t="str">
            <v>チアリーディング</v>
          </cell>
        </row>
        <row r="61">
          <cell r="K61" t="str">
            <v>多目的</v>
          </cell>
        </row>
        <row r="62">
          <cell r="K62" t="str">
            <v>ジョギング</v>
          </cell>
        </row>
        <row r="63">
          <cell r="K63" t="str">
            <v>フリークライミング</v>
          </cell>
        </row>
        <row r="64">
          <cell r="K6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hizuoka@co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N48"/>
  <sheetViews>
    <sheetView tabSelected="1" zoomScaleNormal="100" workbookViewId="0">
      <selection activeCell="G6" sqref="G6"/>
    </sheetView>
  </sheetViews>
  <sheetFormatPr defaultColWidth="9" defaultRowHeight="13.2"/>
  <cols>
    <col min="1" max="1" width="9" style="21" customWidth="1"/>
    <col min="2" max="2" width="7.6640625" style="21" customWidth="1"/>
    <col min="3" max="3" width="12.6640625" style="21" customWidth="1"/>
    <col min="4" max="5" width="9" style="21" customWidth="1"/>
    <col min="6" max="6" width="5.6640625" style="21" customWidth="1"/>
    <col min="7" max="7" width="7.6640625" style="21" customWidth="1"/>
    <col min="8" max="8" width="3.33203125" style="21" bestFit="1" customWidth="1"/>
    <col min="9" max="9" width="7.6640625" style="21" customWidth="1"/>
    <col min="10" max="10" width="3.33203125" style="21" bestFit="1" customWidth="1"/>
    <col min="11" max="11" width="7.6640625" style="21" customWidth="1"/>
    <col min="12" max="12" width="3.33203125" style="21" customWidth="1"/>
    <col min="13" max="16384" width="9" style="21"/>
  </cols>
  <sheetData>
    <row r="1" spans="1:14">
      <c r="A1" s="20" t="s">
        <v>158</v>
      </c>
      <c r="B1" s="20"/>
    </row>
    <row r="2" spans="1:14" ht="19.2">
      <c r="A2" s="205" t="s">
        <v>585</v>
      </c>
      <c r="B2" s="205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4" s="23" customFormat="1" ht="19.2">
      <c r="A3" s="22"/>
      <c r="B3" s="22"/>
      <c r="E3" s="61"/>
      <c r="F3" s="61"/>
      <c r="G3" s="61"/>
    </row>
    <row r="4" spans="1:14" s="23" customFormat="1">
      <c r="M4" s="202"/>
      <c r="N4" s="202"/>
    </row>
    <row r="6" spans="1:14" ht="20.100000000000001" customHeight="1">
      <c r="E6" s="21" t="s">
        <v>159</v>
      </c>
      <c r="F6" s="21" t="s">
        <v>160</v>
      </c>
      <c r="G6" s="62"/>
      <c r="H6" s="21" t="s">
        <v>161</v>
      </c>
      <c r="I6" s="62"/>
      <c r="J6" s="21" t="s">
        <v>162</v>
      </c>
      <c r="K6" s="62"/>
      <c r="L6" s="21" t="s">
        <v>163</v>
      </c>
    </row>
    <row r="9" spans="1:14">
      <c r="A9" s="21" t="s">
        <v>176</v>
      </c>
    </row>
    <row r="11" spans="1:14" ht="20.100000000000001" customHeight="1">
      <c r="D11" s="21" t="s">
        <v>164</v>
      </c>
      <c r="E11" s="148" t="s">
        <v>465</v>
      </c>
      <c r="G11" s="203" t="s">
        <v>583</v>
      </c>
      <c r="H11" s="204"/>
      <c r="I11" s="204"/>
      <c r="J11" s="204"/>
      <c r="K11" s="204"/>
      <c r="L11" s="204"/>
    </row>
    <row r="12" spans="1:14" ht="24.9" customHeight="1">
      <c r="A12" s="25"/>
      <c r="B12" s="25"/>
      <c r="C12" s="25"/>
      <c r="D12" s="25"/>
      <c r="F12" s="201"/>
      <c r="G12" s="201"/>
      <c r="H12" s="201"/>
      <c r="I12" s="201"/>
      <c r="J12" s="201"/>
      <c r="K12" s="201"/>
      <c r="L12" s="201"/>
    </row>
    <row r="13" spans="1:14">
      <c r="A13" s="25"/>
      <c r="B13" s="25"/>
      <c r="C13" s="25"/>
      <c r="D13" s="25"/>
      <c r="F13" s="26"/>
    </row>
    <row r="14" spans="1:14">
      <c r="A14" s="25"/>
      <c r="B14" s="25"/>
      <c r="C14" s="25"/>
      <c r="D14" s="25"/>
      <c r="E14" s="27" t="s">
        <v>177</v>
      </c>
      <c r="F14" s="199"/>
      <c r="G14" s="199"/>
      <c r="H14" s="199"/>
      <c r="I14" s="199"/>
      <c r="J14" s="199"/>
      <c r="K14" s="199"/>
      <c r="L14" s="199"/>
    </row>
    <row r="15" spans="1:14" ht="24.9" customHeight="1">
      <c r="A15" s="25"/>
      <c r="B15" s="25"/>
      <c r="C15" s="25"/>
      <c r="D15" s="25"/>
      <c r="E15" s="21" t="s">
        <v>166</v>
      </c>
      <c r="F15" s="198"/>
      <c r="G15" s="198"/>
      <c r="H15" s="198"/>
      <c r="I15" s="198"/>
      <c r="J15" s="198"/>
      <c r="K15" s="198"/>
      <c r="L15" s="198"/>
    </row>
    <row r="17" spans="1:12">
      <c r="E17" s="27" t="s">
        <v>165</v>
      </c>
      <c r="F17" s="199"/>
      <c r="G17" s="199"/>
      <c r="H17" s="199"/>
      <c r="I17" s="199"/>
      <c r="J17" s="199"/>
      <c r="K17" s="199"/>
      <c r="L17" s="199"/>
    </row>
    <row r="18" spans="1:12" ht="24.9" customHeight="1">
      <c r="E18" s="25" t="s">
        <v>167</v>
      </c>
      <c r="F18" s="198"/>
      <c r="G18" s="198"/>
      <c r="H18" s="198"/>
      <c r="I18" s="198"/>
      <c r="J18" s="198"/>
      <c r="K18" s="198"/>
      <c r="L18" s="198"/>
    </row>
    <row r="19" spans="1:12" ht="13.5" customHeight="1">
      <c r="F19" s="25"/>
      <c r="G19" s="25"/>
      <c r="H19" s="25"/>
      <c r="I19" s="25"/>
      <c r="J19" s="25"/>
      <c r="K19" s="25"/>
      <c r="L19" s="25"/>
    </row>
    <row r="21" spans="1:12" ht="24.9" customHeight="1">
      <c r="E21" s="25" t="s">
        <v>168</v>
      </c>
      <c r="F21" s="28"/>
      <c r="G21" s="208"/>
      <c r="H21" s="208"/>
      <c r="I21" s="208"/>
      <c r="J21" s="207" t="s">
        <v>169</v>
      </c>
      <c r="K21" s="207"/>
      <c r="L21" s="207"/>
    </row>
    <row r="22" spans="1:12">
      <c r="H22" s="27"/>
      <c r="I22" s="27" t="s">
        <v>170</v>
      </c>
    </row>
    <row r="25" spans="1:12">
      <c r="A25" s="21" t="s">
        <v>584</v>
      </c>
    </row>
    <row r="29" spans="1:12">
      <c r="A29" s="202" t="s">
        <v>171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</row>
    <row r="32" spans="1:12">
      <c r="C32" s="27" t="s">
        <v>178</v>
      </c>
      <c r="D32" s="199"/>
      <c r="E32" s="199"/>
      <c r="F32" s="199"/>
      <c r="G32" s="199"/>
      <c r="H32" s="199"/>
      <c r="I32" s="199"/>
      <c r="J32" s="199"/>
      <c r="K32" s="199"/>
    </row>
    <row r="33" spans="1:11" ht="24.9" customHeight="1">
      <c r="A33" s="21" t="s">
        <v>179</v>
      </c>
      <c r="C33" s="24" t="s">
        <v>172</v>
      </c>
      <c r="D33" s="198"/>
      <c r="E33" s="198"/>
      <c r="F33" s="198"/>
      <c r="G33" s="198"/>
      <c r="H33" s="198"/>
      <c r="I33" s="198"/>
      <c r="J33" s="198"/>
      <c r="K33" s="198"/>
    </row>
    <row r="34" spans="1:11">
      <c r="C34" s="25"/>
    </row>
    <row r="35" spans="1:11">
      <c r="C35" s="27" t="s">
        <v>178</v>
      </c>
      <c r="D35" s="199"/>
      <c r="E35" s="199"/>
      <c r="F35" s="199"/>
      <c r="G35" s="199"/>
      <c r="H35" s="199"/>
      <c r="I35" s="199"/>
      <c r="J35" s="199"/>
      <c r="K35" s="199"/>
    </row>
    <row r="36" spans="1:11" ht="24.9" customHeight="1">
      <c r="C36" s="24" t="s">
        <v>173</v>
      </c>
      <c r="D36" s="198"/>
      <c r="E36" s="198"/>
      <c r="F36" s="198"/>
      <c r="G36" s="198"/>
      <c r="H36" s="198"/>
      <c r="I36" s="198"/>
      <c r="J36" s="198"/>
      <c r="K36" s="198"/>
    </row>
    <row r="37" spans="1:11">
      <c r="C37" s="25"/>
    </row>
    <row r="38" spans="1:11" ht="24.9" customHeight="1">
      <c r="C38" s="25" t="s">
        <v>174</v>
      </c>
      <c r="D38" s="200" t="s">
        <v>180</v>
      </c>
      <c r="E38" s="200"/>
      <c r="F38" s="200"/>
      <c r="G38" s="200"/>
      <c r="H38" s="200"/>
      <c r="I38" s="200"/>
      <c r="J38" s="200"/>
      <c r="K38" s="200"/>
    </row>
    <row r="39" spans="1:11" ht="24.9" customHeight="1">
      <c r="C39" s="198"/>
      <c r="D39" s="198"/>
      <c r="E39" s="198"/>
      <c r="F39" s="198"/>
      <c r="G39" s="198"/>
      <c r="H39" s="198"/>
      <c r="I39" s="198"/>
      <c r="J39" s="198"/>
      <c r="K39" s="198"/>
    </row>
    <row r="40" spans="1:11">
      <c r="D40" s="25"/>
    </row>
    <row r="41" spans="1:11">
      <c r="D41" s="25"/>
    </row>
    <row r="42" spans="1:11">
      <c r="C42" s="27" t="s">
        <v>178</v>
      </c>
      <c r="D42" s="199"/>
      <c r="E42" s="199"/>
      <c r="F42" s="199"/>
      <c r="G42" s="199"/>
      <c r="H42" s="199"/>
      <c r="I42" s="199"/>
      <c r="J42" s="199"/>
      <c r="K42" s="199"/>
    </row>
    <row r="43" spans="1:11" ht="24.9" customHeight="1">
      <c r="A43" s="21" t="s">
        <v>181</v>
      </c>
      <c r="C43" s="24" t="s">
        <v>175</v>
      </c>
      <c r="D43" s="201"/>
      <c r="E43" s="201"/>
      <c r="F43" s="201"/>
      <c r="G43" s="201"/>
      <c r="H43" s="201"/>
      <c r="I43" s="201"/>
      <c r="J43" s="201"/>
      <c r="K43" s="201"/>
    </row>
    <row r="44" spans="1:11">
      <c r="C44" s="25"/>
    </row>
    <row r="45" spans="1:11" ht="24.9" customHeight="1">
      <c r="C45" s="25" t="s">
        <v>174</v>
      </c>
      <c r="D45" s="200" t="s">
        <v>180</v>
      </c>
      <c r="E45" s="200"/>
      <c r="F45" s="200"/>
      <c r="G45" s="200"/>
      <c r="H45" s="200"/>
      <c r="I45" s="200"/>
      <c r="J45" s="200"/>
      <c r="K45" s="200"/>
    </row>
    <row r="46" spans="1:11" ht="24.9" customHeight="1">
      <c r="C46" s="198"/>
      <c r="D46" s="198"/>
      <c r="E46" s="198"/>
      <c r="F46" s="198"/>
      <c r="G46" s="198"/>
      <c r="H46" s="198"/>
      <c r="I46" s="198"/>
      <c r="J46" s="198"/>
      <c r="K46" s="198"/>
    </row>
    <row r="47" spans="1:11" ht="20.100000000000001" customHeight="1">
      <c r="C47" s="25"/>
      <c r="D47" s="25"/>
      <c r="E47" s="25"/>
      <c r="F47" s="25"/>
      <c r="G47" s="25"/>
      <c r="H47" s="25"/>
      <c r="I47" s="25"/>
    </row>
    <row r="48" spans="1:11" ht="24.9" customHeight="1">
      <c r="C48" s="24" t="s">
        <v>182</v>
      </c>
      <c r="D48" s="198"/>
      <c r="E48" s="198"/>
      <c r="F48" s="198"/>
      <c r="G48" s="198"/>
      <c r="H48" s="198"/>
      <c r="I48" s="198"/>
      <c r="J48" s="198"/>
      <c r="K48" s="198"/>
    </row>
  </sheetData>
  <sheetProtection password="CC45" sheet="1" selectLockedCells="1"/>
  <mergeCells count="22">
    <mergeCell ref="D48:K48"/>
    <mergeCell ref="A2:L2"/>
    <mergeCell ref="A29:L29"/>
    <mergeCell ref="F12:L12"/>
    <mergeCell ref="F15:L15"/>
    <mergeCell ref="F18:L18"/>
    <mergeCell ref="J21:L21"/>
    <mergeCell ref="C39:K39"/>
    <mergeCell ref="F17:L17"/>
    <mergeCell ref="G21:I21"/>
    <mergeCell ref="M4:N4"/>
    <mergeCell ref="D32:K32"/>
    <mergeCell ref="G11:L11"/>
    <mergeCell ref="F14:L14"/>
    <mergeCell ref="D35:K35"/>
    <mergeCell ref="C46:K46"/>
    <mergeCell ref="D42:K42"/>
    <mergeCell ref="D33:K33"/>
    <mergeCell ref="D36:K36"/>
    <mergeCell ref="D38:K38"/>
    <mergeCell ref="D43:K43"/>
    <mergeCell ref="D45:K45"/>
  </mergeCells>
  <phoneticPr fontId="1"/>
  <dataValidations count="2">
    <dataValidation type="whole" allowBlank="1" showInputMessage="1" showErrorMessage="1" sqref="F21">
      <formula1>5000000</formula1>
      <formula2>6999999</formula2>
    </dataValidation>
    <dataValidation type="whole" allowBlank="1" showInputMessage="1" showErrorMessage="1" sqref="G21:I21">
      <formula1>7000000</formula1>
      <formula2>7999999</formula2>
    </dataValidation>
  </dataValidations>
  <printOptions horizontalCentered="1" verticalCentered="1"/>
  <pageMargins left="1.1811023622047245" right="0.39370078740157483" top="0.59055118110236227" bottom="0.59055118110236227" header="0.39370078740157483" footer="0.39370078740157483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AB404"/>
  <sheetViews>
    <sheetView view="pageBreakPreview" zoomScaleNormal="100" zoomScaleSheetLayoutView="100" workbookViewId="0">
      <pane xSplit="2" ySplit="4" topLeftCell="C5" activePane="bottomRight" state="frozen"/>
      <selection activeCell="B12" sqref="B12:M12"/>
      <selection pane="topRight" activeCell="B12" sqref="B12:M12"/>
      <selection pane="bottomLeft" activeCell="B12" sqref="B12:M12"/>
      <selection pane="bottomRight" activeCell="B12" sqref="B12:M12"/>
    </sheetView>
  </sheetViews>
  <sheetFormatPr defaultColWidth="9" defaultRowHeight="13.2"/>
  <cols>
    <col min="1" max="1" width="5.33203125" style="52" bestFit="1" customWidth="1"/>
    <col min="2" max="3" width="8.33203125" style="52" customWidth="1"/>
    <col min="4" max="4" width="24.88671875" style="73" customWidth="1"/>
    <col min="5" max="5" width="21.109375" style="52" customWidth="1"/>
    <col min="6" max="6" width="27.109375" style="52" customWidth="1"/>
    <col min="7" max="9" width="9" style="52" bestFit="1" customWidth="1"/>
    <col min="10" max="11" width="11.44140625" style="52" bestFit="1" customWidth="1"/>
    <col min="12" max="12" width="5.44140625" style="52" hidden="1" customWidth="1"/>
    <col min="13" max="13" width="14" style="52" customWidth="1"/>
    <col min="14" max="14" width="32" style="52" bestFit="1" customWidth="1"/>
    <col min="15" max="16" width="6.6640625" style="52" customWidth="1"/>
    <col min="17" max="17" width="7.88671875" style="52" customWidth="1"/>
    <col min="18" max="19" width="7.88671875" style="3" customWidth="1"/>
    <col min="20" max="20" width="7.88671875" style="52" customWidth="1"/>
    <col min="21" max="24" width="7.88671875" style="3" customWidth="1"/>
    <col min="25" max="25" width="7.88671875" style="52" customWidth="1"/>
    <col min="26" max="28" width="7.88671875" style="56" customWidth="1"/>
    <col min="29" max="30" width="7.88671875" style="52" customWidth="1"/>
    <col min="31" max="16384" width="9" style="52"/>
  </cols>
  <sheetData>
    <row r="1" spans="1:28" s="34" customFormat="1" ht="40.799999999999997">
      <c r="A1" s="29" t="s">
        <v>145</v>
      </c>
      <c r="B1" s="30" t="s">
        <v>136</v>
      </c>
      <c r="C1" s="71" t="s">
        <v>207</v>
      </c>
      <c r="D1" s="30" t="s">
        <v>166</v>
      </c>
      <c r="E1" s="33" t="s">
        <v>2</v>
      </c>
      <c r="F1" s="30" t="s">
        <v>3</v>
      </c>
      <c r="G1" s="31"/>
      <c r="H1" s="32" t="s">
        <v>137</v>
      </c>
      <c r="I1" s="33"/>
      <c r="J1" s="60" t="s">
        <v>212</v>
      </c>
      <c r="K1" s="60" t="s">
        <v>213</v>
      </c>
      <c r="L1" s="30" t="s">
        <v>138</v>
      </c>
      <c r="M1" s="30" t="s">
        <v>78</v>
      </c>
      <c r="N1" s="30" t="s">
        <v>139</v>
      </c>
      <c r="O1" s="209" t="s">
        <v>140</v>
      </c>
      <c r="P1" s="210"/>
      <c r="R1" s="6"/>
      <c r="S1" s="6"/>
      <c r="U1" s="6"/>
      <c r="V1" s="6"/>
      <c r="W1" s="6"/>
      <c r="X1" s="6"/>
      <c r="Z1" s="35"/>
      <c r="AA1" s="35"/>
      <c r="AB1" s="35"/>
    </row>
    <row r="2" spans="1:28" s="40" customFormat="1" ht="54.6">
      <c r="A2" s="36" t="s">
        <v>142</v>
      </c>
      <c r="B2" s="37" t="s">
        <v>149</v>
      </c>
      <c r="C2" s="38" t="s">
        <v>208</v>
      </c>
      <c r="D2" s="37" t="s">
        <v>210</v>
      </c>
      <c r="E2" s="39" t="s">
        <v>141</v>
      </c>
      <c r="F2" s="37" t="s">
        <v>141</v>
      </c>
      <c r="G2" s="38" t="s">
        <v>215</v>
      </c>
      <c r="H2" s="37" t="s">
        <v>214</v>
      </c>
      <c r="I2" s="39" t="s">
        <v>216</v>
      </c>
      <c r="J2" s="37" t="s">
        <v>148</v>
      </c>
      <c r="K2" s="37" t="s">
        <v>148</v>
      </c>
      <c r="L2" s="37" t="s">
        <v>147</v>
      </c>
      <c r="M2" s="37" t="s">
        <v>141</v>
      </c>
      <c r="N2" s="37" t="s">
        <v>146</v>
      </c>
      <c r="O2" s="37" t="s">
        <v>217</v>
      </c>
      <c r="P2" s="37" t="s">
        <v>218</v>
      </c>
      <c r="R2" s="18"/>
      <c r="S2" s="18"/>
      <c r="U2" s="19"/>
      <c r="V2" s="19"/>
      <c r="W2" s="19"/>
      <c r="X2" s="19"/>
      <c r="Z2" s="41"/>
      <c r="AA2" s="41"/>
      <c r="AB2" s="41"/>
    </row>
    <row r="3" spans="1:28" s="34" customFormat="1" ht="27.75" customHeight="1">
      <c r="A3" s="211" t="s">
        <v>143</v>
      </c>
      <c r="B3" s="42">
        <v>10</v>
      </c>
      <c r="C3" s="72">
        <v>7000000</v>
      </c>
      <c r="D3" s="42" t="s">
        <v>209</v>
      </c>
      <c r="E3" s="193" t="s">
        <v>461</v>
      </c>
      <c r="F3" s="78" t="s">
        <v>571</v>
      </c>
      <c r="G3" s="42">
        <v>2016</v>
      </c>
      <c r="H3" s="43">
        <v>4</v>
      </c>
      <c r="I3" s="43">
        <v>1</v>
      </c>
      <c r="J3" s="42">
        <v>900</v>
      </c>
      <c r="K3" s="42">
        <v>1700</v>
      </c>
      <c r="L3" s="44" t="s">
        <v>144</v>
      </c>
      <c r="M3" s="42" t="s">
        <v>150</v>
      </c>
      <c r="N3" s="42" t="s">
        <v>184</v>
      </c>
      <c r="O3" s="42">
        <v>100</v>
      </c>
      <c r="P3" s="42">
        <v>100</v>
      </c>
      <c r="R3" s="5"/>
      <c r="S3" s="4"/>
      <c r="U3" s="17"/>
      <c r="V3" s="17"/>
      <c r="W3" s="17"/>
      <c r="X3" s="17"/>
      <c r="Z3" s="35"/>
      <c r="AA3" s="35"/>
      <c r="AB3" s="35"/>
    </row>
    <row r="4" spans="1:28" s="34" customFormat="1" ht="27.75" customHeight="1">
      <c r="A4" s="212"/>
      <c r="B4" s="42">
        <v>11</v>
      </c>
      <c r="C4" s="72">
        <v>7000000</v>
      </c>
      <c r="D4" s="42" t="s">
        <v>209</v>
      </c>
      <c r="E4" s="193" t="s">
        <v>461</v>
      </c>
      <c r="F4" s="78" t="s">
        <v>572</v>
      </c>
      <c r="G4" s="42">
        <v>2016</v>
      </c>
      <c r="H4" s="43">
        <v>4</v>
      </c>
      <c r="I4" s="43">
        <v>5</v>
      </c>
      <c r="J4" s="42">
        <v>900</v>
      </c>
      <c r="K4" s="42">
        <v>1700</v>
      </c>
      <c r="L4" s="44" t="s">
        <v>144</v>
      </c>
      <c r="M4" s="42" t="s">
        <v>150</v>
      </c>
      <c r="N4" s="42" t="s">
        <v>219</v>
      </c>
      <c r="O4" s="42">
        <v>100</v>
      </c>
      <c r="P4" s="42">
        <v>100</v>
      </c>
      <c r="R4" s="5"/>
      <c r="S4" s="4"/>
      <c r="U4" s="17"/>
      <c r="V4" s="17"/>
      <c r="W4" s="17"/>
      <c r="X4" s="17"/>
      <c r="Z4" s="35"/>
      <c r="AA4" s="35"/>
      <c r="AB4" s="35"/>
    </row>
    <row r="5" spans="1:28" ht="27.75" customHeight="1">
      <c r="A5" s="45"/>
      <c r="B5" s="194"/>
      <c r="C5" s="195"/>
      <c r="D5" s="196"/>
      <c r="E5" s="76"/>
      <c r="F5" s="75"/>
      <c r="G5" s="46"/>
      <c r="H5" s="47"/>
      <c r="I5" s="48"/>
      <c r="J5" s="49"/>
      <c r="K5" s="49"/>
      <c r="L5" s="50"/>
      <c r="M5" s="75"/>
      <c r="N5" s="77"/>
      <c r="O5" s="51"/>
      <c r="P5" s="51"/>
      <c r="Q5" s="68"/>
      <c r="R5" s="58"/>
      <c r="S5" s="58"/>
      <c r="T5" s="79"/>
      <c r="U5" s="58"/>
      <c r="V5" s="58"/>
      <c r="W5" s="58"/>
      <c r="X5" s="58"/>
      <c r="Y5" s="79"/>
      <c r="Z5" s="80"/>
      <c r="AA5" s="80"/>
      <c r="AB5" s="80"/>
    </row>
    <row r="6" spans="1:28" ht="27.9" customHeight="1">
      <c r="A6" s="54" t="s">
        <v>152</v>
      </c>
      <c r="B6" s="194"/>
      <c r="C6" s="195"/>
      <c r="D6" s="196"/>
      <c r="E6" s="76"/>
      <c r="F6" s="75"/>
      <c r="G6" s="46"/>
      <c r="H6" s="47"/>
      <c r="I6" s="48"/>
      <c r="J6" s="49"/>
      <c r="K6" s="49"/>
      <c r="L6" s="50"/>
      <c r="M6" s="75"/>
      <c r="N6" s="77"/>
      <c r="O6" s="51"/>
      <c r="P6" s="51"/>
      <c r="Q6" s="68"/>
      <c r="R6" s="65"/>
      <c r="S6" s="15"/>
      <c r="T6" s="79"/>
      <c r="U6" s="65"/>
      <c r="V6" s="57"/>
      <c r="W6" s="16"/>
      <c r="X6" s="57"/>
      <c r="Y6" s="79"/>
      <c r="Z6" s="81"/>
      <c r="AA6" s="81"/>
      <c r="AB6" s="81"/>
    </row>
    <row r="7" spans="1:28" ht="27.9" customHeight="1">
      <c r="A7" s="54" t="s">
        <v>153</v>
      </c>
      <c r="B7" s="194"/>
      <c r="C7" s="195"/>
      <c r="D7" s="196"/>
      <c r="E7" s="76"/>
      <c r="F7" s="75"/>
      <c r="G7" s="46"/>
      <c r="H7" s="47"/>
      <c r="I7" s="48"/>
      <c r="J7" s="49"/>
      <c r="K7" s="49"/>
      <c r="L7" s="50"/>
      <c r="M7" s="75"/>
      <c r="N7" s="77"/>
      <c r="O7" s="51"/>
      <c r="P7" s="51"/>
      <c r="Q7" s="68"/>
      <c r="R7" s="65"/>
      <c r="S7" s="15"/>
      <c r="T7" s="79"/>
      <c r="U7" s="65"/>
      <c r="V7" s="15"/>
      <c r="W7" s="16"/>
      <c r="X7" s="57"/>
      <c r="Y7" s="79"/>
      <c r="Z7" s="81"/>
      <c r="AA7" s="81"/>
      <c r="AB7" s="81"/>
    </row>
    <row r="8" spans="1:28" ht="27.9" customHeight="1">
      <c r="A8" s="54" t="s">
        <v>154</v>
      </c>
      <c r="B8" s="194"/>
      <c r="C8" s="195"/>
      <c r="D8" s="196"/>
      <c r="E8" s="76"/>
      <c r="F8" s="75"/>
      <c r="G8" s="46"/>
      <c r="H8" s="47"/>
      <c r="I8" s="48"/>
      <c r="J8" s="49"/>
      <c r="K8" s="49"/>
      <c r="L8" s="50"/>
      <c r="M8" s="75"/>
      <c r="N8" s="77"/>
      <c r="O8" s="51"/>
      <c r="P8" s="51"/>
      <c r="Q8" s="68"/>
      <c r="R8" s="65"/>
      <c r="S8" s="15"/>
      <c r="T8" s="79"/>
      <c r="U8" s="65"/>
      <c r="V8" s="15"/>
      <c r="W8" s="16"/>
      <c r="X8" s="57"/>
      <c r="Y8" s="79"/>
      <c r="Z8" s="81"/>
      <c r="AA8" s="81"/>
      <c r="AB8" s="81"/>
    </row>
    <row r="9" spans="1:28" ht="27.9" customHeight="1">
      <c r="A9" s="54" t="s">
        <v>155</v>
      </c>
      <c r="B9" s="49"/>
      <c r="C9" s="195"/>
      <c r="D9" s="196"/>
      <c r="E9" s="76"/>
      <c r="F9" s="75"/>
      <c r="G9" s="46"/>
      <c r="H9" s="47"/>
      <c r="I9" s="48"/>
      <c r="J9" s="49"/>
      <c r="K9" s="49"/>
      <c r="L9" s="50"/>
      <c r="M9" s="75"/>
      <c r="N9" s="77"/>
      <c r="O9" s="51"/>
      <c r="P9" s="51"/>
      <c r="Q9" s="68"/>
      <c r="R9" s="65"/>
      <c r="S9" s="15"/>
      <c r="T9" s="79"/>
      <c r="U9" s="65"/>
      <c r="V9" s="15"/>
      <c r="W9" s="16"/>
      <c r="X9" s="15"/>
      <c r="Y9" s="79"/>
      <c r="Z9" s="81"/>
      <c r="AA9" s="81"/>
      <c r="AB9" s="81"/>
    </row>
    <row r="10" spans="1:28" ht="27.9" customHeight="1">
      <c r="A10" s="54" t="s">
        <v>185</v>
      </c>
      <c r="B10" s="49"/>
      <c r="C10" s="195"/>
      <c r="D10" s="196"/>
      <c r="E10" s="76"/>
      <c r="F10" s="75"/>
      <c r="G10" s="46"/>
      <c r="H10" s="47"/>
      <c r="I10" s="48"/>
      <c r="J10" s="49"/>
      <c r="K10" s="49"/>
      <c r="L10" s="50"/>
      <c r="M10" s="75"/>
      <c r="N10" s="77"/>
      <c r="O10" s="51"/>
      <c r="P10" s="51"/>
      <c r="Q10" s="68"/>
      <c r="R10" s="65"/>
      <c r="S10" s="15"/>
      <c r="T10" s="79"/>
      <c r="U10" s="65"/>
      <c r="V10" s="15"/>
      <c r="W10" s="16"/>
      <c r="X10" s="15"/>
      <c r="Y10" s="79"/>
      <c r="Z10" s="81"/>
      <c r="AA10" s="81"/>
      <c r="AB10" s="81"/>
    </row>
    <row r="11" spans="1:28" ht="27.9" customHeight="1">
      <c r="A11" s="74" t="s">
        <v>211</v>
      </c>
      <c r="B11" s="49"/>
      <c r="C11" s="195"/>
      <c r="D11" s="196"/>
      <c r="E11" s="76"/>
      <c r="F11" s="75"/>
      <c r="G11" s="46"/>
      <c r="H11" s="47"/>
      <c r="I11" s="48"/>
      <c r="J11" s="49"/>
      <c r="K11" s="49"/>
      <c r="L11" s="50"/>
      <c r="M11" s="75"/>
      <c r="N11" s="77"/>
      <c r="O11" s="51"/>
      <c r="P11" s="51"/>
      <c r="Q11" s="68"/>
      <c r="R11" s="65"/>
      <c r="S11" s="15"/>
      <c r="T11" s="79"/>
      <c r="U11" s="65"/>
      <c r="V11" s="15"/>
      <c r="W11" s="16"/>
      <c r="X11" s="15"/>
      <c r="Y11" s="79"/>
      <c r="Z11" s="81"/>
      <c r="AA11" s="81"/>
      <c r="AB11" s="81"/>
    </row>
    <row r="12" spans="1:28" ht="27.9" customHeight="1">
      <c r="A12" s="54" t="s">
        <v>186</v>
      </c>
      <c r="B12" s="49"/>
      <c r="C12" s="195"/>
      <c r="D12" s="196"/>
      <c r="E12" s="76"/>
      <c r="F12" s="75"/>
      <c r="G12" s="46"/>
      <c r="H12" s="47"/>
      <c r="I12" s="48"/>
      <c r="J12" s="49"/>
      <c r="K12" s="49"/>
      <c r="L12" s="50"/>
      <c r="M12" s="75"/>
      <c r="N12" s="77"/>
      <c r="O12" s="51"/>
      <c r="P12" s="51"/>
      <c r="Q12" s="68"/>
      <c r="R12" s="65"/>
      <c r="S12" s="15"/>
      <c r="T12" s="79"/>
      <c r="U12" s="65"/>
      <c r="V12" s="57"/>
      <c r="W12" s="16"/>
      <c r="X12" s="57"/>
      <c r="Y12" s="79"/>
      <c r="Z12" s="81"/>
      <c r="AA12" s="81"/>
      <c r="AB12" s="81"/>
    </row>
    <row r="13" spans="1:28" ht="27.9" customHeight="1">
      <c r="A13" s="54" t="s">
        <v>156</v>
      </c>
      <c r="B13" s="49"/>
      <c r="C13" s="195"/>
      <c r="D13" s="196"/>
      <c r="E13" s="76"/>
      <c r="F13" s="75"/>
      <c r="G13" s="46"/>
      <c r="H13" s="47"/>
      <c r="I13" s="48"/>
      <c r="J13" s="49"/>
      <c r="K13" s="49"/>
      <c r="L13" s="50"/>
      <c r="M13" s="75"/>
      <c r="N13" s="77"/>
      <c r="O13" s="51"/>
      <c r="P13" s="51"/>
      <c r="Q13" s="68"/>
      <c r="R13" s="65"/>
      <c r="S13" s="15"/>
      <c r="T13" s="79"/>
      <c r="U13" s="65"/>
      <c r="V13" s="15"/>
      <c r="W13" s="16"/>
      <c r="X13" s="57"/>
      <c r="Y13" s="79"/>
      <c r="Z13" s="81"/>
      <c r="AA13" s="81"/>
      <c r="AB13" s="81"/>
    </row>
    <row r="14" spans="1:28" ht="27.9" customHeight="1">
      <c r="A14" s="54" t="s">
        <v>157</v>
      </c>
      <c r="B14" s="49"/>
      <c r="C14" s="195"/>
      <c r="D14" s="196"/>
      <c r="E14" s="76"/>
      <c r="F14" s="75"/>
      <c r="G14" s="46"/>
      <c r="H14" s="47"/>
      <c r="I14" s="48"/>
      <c r="J14" s="49"/>
      <c r="K14" s="49"/>
      <c r="L14" s="50"/>
      <c r="M14" s="75"/>
      <c r="N14" s="77"/>
      <c r="O14" s="51"/>
      <c r="P14" s="51"/>
      <c r="Q14" s="68"/>
      <c r="R14" s="65"/>
      <c r="S14" s="15"/>
      <c r="T14" s="79"/>
      <c r="U14" s="65"/>
      <c r="V14" s="15"/>
      <c r="W14" s="16"/>
      <c r="X14" s="57"/>
      <c r="Y14" s="79"/>
      <c r="Z14" s="81"/>
      <c r="AA14" s="81"/>
      <c r="AB14" s="81"/>
    </row>
    <row r="15" spans="1:28" ht="27.9" customHeight="1">
      <c r="A15" s="55"/>
      <c r="B15" s="49"/>
      <c r="C15" s="195"/>
      <c r="D15" s="196"/>
      <c r="E15" s="76"/>
      <c r="F15" s="75"/>
      <c r="G15" s="46"/>
      <c r="H15" s="47"/>
      <c r="I15" s="48"/>
      <c r="J15" s="49"/>
      <c r="K15" s="49"/>
      <c r="L15" s="50"/>
      <c r="M15" s="75"/>
      <c r="N15" s="77"/>
      <c r="O15" s="51"/>
      <c r="P15" s="51"/>
      <c r="Q15" s="68"/>
      <c r="R15" s="65"/>
      <c r="S15" s="15"/>
      <c r="T15" s="79"/>
      <c r="U15" s="65"/>
      <c r="V15" s="15"/>
      <c r="W15" s="16"/>
      <c r="X15" s="15"/>
      <c r="Y15" s="79"/>
      <c r="Z15" s="81"/>
      <c r="AA15" s="81"/>
      <c r="AB15" s="81"/>
    </row>
    <row r="16" spans="1:28" ht="27.9" customHeight="1">
      <c r="A16" s="55"/>
      <c r="B16" s="49"/>
      <c r="C16" s="195"/>
      <c r="D16" s="196"/>
      <c r="E16" s="76"/>
      <c r="F16" s="75"/>
      <c r="G16" s="46"/>
      <c r="H16" s="47"/>
      <c r="I16" s="48"/>
      <c r="J16" s="49"/>
      <c r="K16" s="49"/>
      <c r="L16" s="50"/>
      <c r="M16" s="75"/>
      <c r="N16" s="77"/>
      <c r="O16" s="51"/>
      <c r="P16" s="51"/>
      <c r="Q16" s="68"/>
      <c r="R16" s="65"/>
      <c r="S16" s="15"/>
      <c r="T16" s="79"/>
      <c r="U16" s="65"/>
      <c r="V16" s="15"/>
      <c r="W16" s="16"/>
      <c r="X16" s="15"/>
      <c r="Y16" s="79"/>
      <c r="Z16" s="81"/>
      <c r="AA16" s="81"/>
      <c r="AB16" s="81"/>
    </row>
    <row r="17" spans="1:28" ht="27.9" customHeight="1">
      <c r="A17" s="55"/>
      <c r="B17" s="49"/>
      <c r="C17" s="195"/>
      <c r="D17" s="196"/>
      <c r="E17" s="76"/>
      <c r="F17" s="75"/>
      <c r="G17" s="46"/>
      <c r="H17" s="47"/>
      <c r="I17" s="48"/>
      <c r="J17" s="49"/>
      <c r="K17" s="49"/>
      <c r="L17" s="50"/>
      <c r="M17" s="75"/>
      <c r="N17" s="77"/>
      <c r="O17" s="51"/>
      <c r="P17" s="51"/>
      <c r="Q17" s="68"/>
      <c r="R17" s="65"/>
      <c r="S17" s="15"/>
      <c r="T17" s="79"/>
      <c r="U17" s="65"/>
      <c r="V17" s="15"/>
      <c r="W17" s="16"/>
      <c r="X17" s="15"/>
      <c r="Y17" s="79"/>
      <c r="Z17" s="81"/>
      <c r="AA17" s="81"/>
      <c r="AB17" s="81"/>
    </row>
    <row r="18" spans="1:28" ht="27.9" customHeight="1">
      <c r="A18" s="55"/>
      <c r="B18" s="49"/>
      <c r="C18" s="195"/>
      <c r="D18" s="196"/>
      <c r="E18" s="76"/>
      <c r="F18" s="75"/>
      <c r="G18" s="46"/>
      <c r="H18" s="47"/>
      <c r="I18" s="48"/>
      <c r="J18" s="49"/>
      <c r="K18" s="49"/>
      <c r="L18" s="50"/>
      <c r="M18" s="75"/>
      <c r="N18" s="77"/>
      <c r="O18" s="51"/>
      <c r="P18" s="51"/>
      <c r="Q18" s="68"/>
      <c r="R18" s="65"/>
      <c r="S18" s="15"/>
      <c r="T18" s="79"/>
      <c r="U18" s="65"/>
      <c r="V18" s="15"/>
      <c r="W18" s="16"/>
      <c r="X18" s="15"/>
      <c r="Y18" s="79"/>
      <c r="Z18" s="81"/>
      <c r="AA18" s="81"/>
      <c r="AB18" s="81"/>
    </row>
    <row r="19" spans="1:28" ht="27.9" customHeight="1">
      <c r="A19" s="55"/>
      <c r="B19" s="49"/>
      <c r="C19" s="195"/>
      <c r="D19" s="196"/>
      <c r="E19" s="76"/>
      <c r="F19" s="75"/>
      <c r="G19" s="46"/>
      <c r="H19" s="47"/>
      <c r="I19" s="48"/>
      <c r="J19" s="49"/>
      <c r="K19" s="49"/>
      <c r="L19" s="50"/>
      <c r="M19" s="75"/>
      <c r="N19" s="77"/>
      <c r="O19" s="51"/>
      <c r="P19" s="51"/>
      <c r="Q19" s="68"/>
      <c r="R19" s="65"/>
      <c r="S19" s="15"/>
      <c r="T19" s="79"/>
      <c r="U19" s="65"/>
      <c r="V19" s="15"/>
      <c r="W19" s="16"/>
      <c r="X19" s="15"/>
      <c r="Y19" s="79"/>
      <c r="Z19" s="81"/>
      <c r="AA19" s="81"/>
      <c r="AB19" s="81"/>
    </row>
    <row r="20" spans="1:28" ht="27.9" customHeight="1">
      <c r="A20" s="55"/>
      <c r="B20" s="49"/>
      <c r="C20" s="195"/>
      <c r="D20" s="196"/>
      <c r="E20" s="76"/>
      <c r="F20" s="75"/>
      <c r="G20" s="46"/>
      <c r="H20" s="47"/>
      <c r="I20" s="48"/>
      <c r="J20" s="49"/>
      <c r="K20" s="49"/>
      <c r="L20" s="50"/>
      <c r="M20" s="75"/>
      <c r="N20" s="77"/>
      <c r="O20" s="51"/>
      <c r="P20" s="51"/>
      <c r="Q20" s="68"/>
      <c r="R20" s="65"/>
      <c r="S20" s="15"/>
      <c r="T20" s="79"/>
      <c r="U20" s="65"/>
      <c r="V20" s="15"/>
      <c r="W20" s="16"/>
      <c r="X20" s="15"/>
      <c r="Y20" s="79"/>
      <c r="Z20" s="81"/>
      <c r="AA20" s="81"/>
      <c r="AB20" s="81"/>
    </row>
    <row r="21" spans="1:28" ht="27.9" customHeight="1">
      <c r="A21" s="55"/>
      <c r="B21" s="49"/>
      <c r="C21" s="195"/>
      <c r="D21" s="196"/>
      <c r="E21" s="76"/>
      <c r="F21" s="75"/>
      <c r="G21" s="46"/>
      <c r="H21" s="47"/>
      <c r="I21" s="48"/>
      <c r="J21" s="49"/>
      <c r="K21" s="49"/>
      <c r="L21" s="50"/>
      <c r="M21" s="75"/>
      <c r="N21" s="77"/>
      <c r="O21" s="51"/>
      <c r="P21" s="51"/>
      <c r="Q21" s="68"/>
      <c r="R21" s="65"/>
      <c r="S21" s="15"/>
      <c r="T21" s="79"/>
      <c r="U21" s="65"/>
      <c r="V21" s="15"/>
      <c r="W21" s="16"/>
      <c r="X21" s="15"/>
      <c r="Y21" s="79"/>
      <c r="Z21" s="81"/>
      <c r="AA21" s="81"/>
      <c r="AB21" s="81"/>
    </row>
    <row r="22" spans="1:28" ht="27.9" customHeight="1">
      <c r="A22" s="55"/>
      <c r="B22" s="49"/>
      <c r="C22" s="195"/>
      <c r="D22" s="196"/>
      <c r="E22" s="76"/>
      <c r="F22" s="75"/>
      <c r="G22" s="46"/>
      <c r="H22" s="47"/>
      <c r="I22" s="48"/>
      <c r="J22" s="49"/>
      <c r="K22" s="49"/>
      <c r="L22" s="50"/>
      <c r="M22" s="75"/>
      <c r="N22" s="77"/>
      <c r="O22" s="51"/>
      <c r="P22" s="51"/>
      <c r="Q22" s="68"/>
      <c r="R22" s="65"/>
      <c r="S22" s="15"/>
      <c r="T22" s="79"/>
      <c r="U22" s="65"/>
      <c r="V22" s="15"/>
      <c r="W22" s="16"/>
      <c r="X22" s="15"/>
      <c r="Y22" s="79"/>
      <c r="Z22" s="81"/>
      <c r="AA22" s="81"/>
      <c r="AB22" s="81"/>
    </row>
    <row r="23" spans="1:28" ht="27.9" customHeight="1">
      <c r="A23" s="55"/>
      <c r="B23" s="49"/>
      <c r="C23" s="195"/>
      <c r="D23" s="196"/>
      <c r="E23" s="76"/>
      <c r="F23" s="75"/>
      <c r="G23" s="46"/>
      <c r="H23" s="47"/>
      <c r="I23" s="48"/>
      <c r="J23" s="49"/>
      <c r="K23" s="49"/>
      <c r="L23" s="50"/>
      <c r="M23" s="75"/>
      <c r="N23" s="77"/>
      <c r="O23" s="51"/>
      <c r="P23" s="51"/>
      <c r="Q23" s="68"/>
      <c r="R23" s="65"/>
      <c r="S23" s="15"/>
      <c r="T23" s="79"/>
      <c r="U23" s="65"/>
      <c r="V23" s="15"/>
      <c r="W23" s="16"/>
      <c r="X23" s="15"/>
      <c r="Y23" s="79"/>
      <c r="Z23" s="81"/>
      <c r="AA23" s="81"/>
      <c r="AB23" s="81"/>
    </row>
    <row r="24" spans="1:28" ht="27.9" customHeight="1">
      <c r="A24" s="55"/>
      <c r="B24" s="49"/>
      <c r="C24" s="195"/>
      <c r="D24" s="196"/>
      <c r="E24" s="76"/>
      <c r="F24" s="75"/>
      <c r="G24" s="46"/>
      <c r="H24" s="47"/>
      <c r="I24" s="48"/>
      <c r="J24" s="49"/>
      <c r="K24" s="49"/>
      <c r="L24" s="50"/>
      <c r="M24" s="75"/>
      <c r="N24" s="77"/>
      <c r="O24" s="51"/>
      <c r="P24" s="51"/>
      <c r="Q24" s="68"/>
      <c r="R24" s="65"/>
      <c r="S24" s="15"/>
      <c r="T24" s="79"/>
      <c r="U24" s="65"/>
      <c r="V24" s="15"/>
      <c r="W24" s="16"/>
      <c r="X24" s="15"/>
      <c r="Y24" s="79"/>
      <c r="Z24" s="81"/>
      <c r="AA24" s="81"/>
      <c r="AB24" s="81"/>
    </row>
    <row r="25" spans="1:28" ht="27.9" customHeight="1">
      <c r="A25" s="55"/>
      <c r="B25" s="49"/>
      <c r="C25" s="195"/>
      <c r="D25" s="196"/>
      <c r="E25" s="76"/>
      <c r="F25" s="75"/>
      <c r="G25" s="46"/>
      <c r="H25" s="47"/>
      <c r="I25" s="48"/>
      <c r="J25" s="49"/>
      <c r="K25" s="49"/>
      <c r="L25" s="50"/>
      <c r="M25" s="75"/>
      <c r="N25" s="77"/>
      <c r="O25" s="51"/>
      <c r="P25" s="51"/>
      <c r="Q25" s="68"/>
      <c r="R25" s="65"/>
      <c r="S25" s="15"/>
      <c r="T25" s="79"/>
      <c r="U25" s="65"/>
      <c r="V25" s="57"/>
      <c r="W25" s="16"/>
      <c r="X25" s="15"/>
      <c r="Y25" s="79"/>
      <c r="Z25" s="81"/>
      <c r="AA25" s="81"/>
      <c r="AB25" s="81"/>
    </row>
    <row r="26" spans="1:28" ht="27.9" customHeight="1">
      <c r="A26" s="55"/>
      <c r="B26" s="49"/>
      <c r="C26" s="195"/>
      <c r="D26" s="196"/>
      <c r="E26" s="76"/>
      <c r="F26" s="75"/>
      <c r="G26" s="46"/>
      <c r="H26" s="47"/>
      <c r="I26" s="48"/>
      <c r="J26" s="49"/>
      <c r="K26" s="49"/>
      <c r="L26" s="50"/>
      <c r="M26" s="75"/>
      <c r="N26" s="77"/>
      <c r="O26" s="51"/>
      <c r="P26" s="51"/>
      <c r="Q26" s="68"/>
      <c r="R26" s="65"/>
      <c r="S26" s="15"/>
      <c r="T26" s="79"/>
      <c r="U26" s="65"/>
      <c r="V26" s="57"/>
      <c r="W26" s="16"/>
      <c r="X26" s="15"/>
      <c r="Y26" s="79"/>
      <c r="Z26" s="81"/>
      <c r="AA26" s="81"/>
      <c r="AB26" s="81"/>
    </row>
    <row r="27" spans="1:28" ht="27.9" customHeight="1">
      <c r="A27" s="55"/>
      <c r="B27" s="49"/>
      <c r="C27" s="195"/>
      <c r="D27" s="196"/>
      <c r="E27" s="76"/>
      <c r="F27" s="75"/>
      <c r="G27" s="46"/>
      <c r="H27" s="47"/>
      <c r="I27" s="48"/>
      <c r="J27" s="49"/>
      <c r="K27" s="49"/>
      <c r="L27" s="50"/>
      <c r="M27" s="75"/>
      <c r="N27" s="77"/>
      <c r="O27" s="51"/>
      <c r="P27" s="51"/>
      <c r="Q27" s="68"/>
      <c r="R27" s="65"/>
      <c r="S27" s="57"/>
      <c r="T27" s="79"/>
      <c r="U27" s="65"/>
      <c r="V27" s="57"/>
      <c r="W27" s="16"/>
      <c r="X27" s="15"/>
      <c r="Y27" s="79"/>
      <c r="Z27" s="81"/>
      <c r="AA27" s="81"/>
      <c r="AB27" s="81"/>
    </row>
    <row r="28" spans="1:28" ht="27.9" customHeight="1">
      <c r="A28" s="55"/>
      <c r="B28" s="49"/>
      <c r="C28" s="195"/>
      <c r="D28" s="196"/>
      <c r="E28" s="76"/>
      <c r="F28" s="75"/>
      <c r="G28" s="46"/>
      <c r="H28" s="47"/>
      <c r="I28" s="48"/>
      <c r="J28" s="49"/>
      <c r="K28" s="49"/>
      <c r="L28" s="50"/>
      <c r="M28" s="75"/>
      <c r="N28" s="77"/>
      <c r="O28" s="51"/>
      <c r="P28" s="51"/>
      <c r="Q28" s="68"/>
      <c r="R28" s="65"/>
      <c r="S28" s="15"/>
      <c r="T28" s="79"/>
      <c r="U28" s="65"/>
      <c r="V28" s="57"/>
      <c r="W28" s="16"/>
      <c r="X28" s="57"/>
      <c r="Y28" s="79"/>
      <c r="Z28" s="81"/>
      <c r="AA28" s="81"/>
      <c r="AB28" s="81"/>
    </row>
    <row r="29" spans="1:28" ht="27.9" customHeight="1">
      <c r="A29" s="55"/>
      <c r="B29" s="49"/>
      <c r="C29" s="195"/>
      <c r="D29" s="196"/>
      <c r="E29" s="76"/>
      <c r="F29" s="75"/>
      <c r="G29" s="46"/>
      <c r="H29" s="47"/>
      <c r="I29" s="48"/>
      <c r="J29" s="49"/>
      <c r="K29" s="49"/>
      <c r="L29" s="50"/>
      <c r="M29" s="75"/>
      <c r="N29" s="77"/>
      <c r="O29" s="51"/>
      <c r="P29" s="51"/>
      <c r="Q29" s="68"/>
      <c r="R29" s="65"/>
      <c r="S29" s="15"/>
      <c r="T29" s="79"/>
      <c r="U29" s="65"/>
      <c r="V29" s="57"/>
      <c r="W29" s="16"/>
      <c r="X29" s="57"/>
      <c r="Y29" s="79"/>
      <c r="Z29" s="81"/>
      <c r="AA29" s="81"/>
      <c r="AB29" s="81"/>
    </row>
    <row r="30" spans="1:28" ht="27.9" customHeight="1">
      <c r="A30" s="55"/>
      <c r="B30" s="49"/>
      <c r="C30" s="195"/>
      <c r="D30" s="196"/>
      <c r="E30" s="76"/>
      <c r="F30" s="75"/>
      <c r="G30" s="46"/>
      <c r="H30" s="47"/>
      <c r="I30" s="48"/>
      <c r="J30" s="49"/>
      <c r="K30" s="49"/>
      <c r="L30" s="50"/>
      <c r="M30" s="75"/>
      <c r="N30" s="77"/>
      <c r="O30" s="51"/>
      <c r="P30" s="51"/>
      <c r="Q30" s="68"/>
      <c r="R30" s="65"/>
      <c r="S30" s="15"/>
      <c r="T30" s="79"/>
      <c r="U30" s="65"/>
      <c r="V30" s="15"/>
      <c r="W30" s="16"/>
      <c r="X30" s="15"/>
      <c r="Y30" s="79"/>
      <c r="Z30" s="81"/>
      <c r="AA30" s="81"/>
      <c r="AB30" s="81"/>
    </row>
    <row r="31" spans="1:28" ht="27.9" customHeight="1">
      <c r="A31" s="55"/>
      <c r="B31" s="49"/>
      <c r="C31" s="195"/>
      <c r="D31" s="196"/>
      <c r="E31" s="76"/>
      <c r="F31" s="75"/>
      <c r="G31" s="46"/>
      <c r="H31" s="47"/>
      <c r="I31" s="48"/>
      <c r="J31" s="49"/>
      <c r="K31" s="49"/>
      <c r="L31" s="50"/>
      <c r="M31" s="75"/>
      <c r="N31" s="77"/>
      <c r="O31" s="51"/>
      <c r="P31" s="51"/>
      <c r="Q31" s="68"/>
      <c r="R31" s="65"/>
      <c r="S31" s="15"/>
      <c r="T31" s="79"/>
      <c r="U31" s="65"/>
      <c r="V31" s="15"/>
      <c r="W31" s="16"/>
      <c r="X31" s="15"/>
      <c r="Y31" s="79"/>
      <c r="Z31" s="81"/>
      <c r="AA31" s="81"/>
      <c r="AB31" s="81"/>
    </row>
    <row r="32" spans="1:28" ht="27.9" customHeight="1">
      <c r="A32" s="55"/>
      <c r="B32" s="49"/>
      <c r="C32" s="195"/>
      <c r="D32" s="196"/>
      <c r="E32" s="76"/>
      <c r="F32" s="75"/>
      <c r="G32" s="46"/>
      <c r="H32" s="47"/>
      <c r="I32" s="48"/>
      <c r="J32" s="49"/>
      <c r="K32" s="49"/>
      <c r="L32" s="50"/>
      <c r="M32" s="75"/>
      <c r="N32" s="77"/>
      <c r="O32" s="51"/>
      <c r="P32" s="51"/>
      <c r="Q32" s="68"/>
      <c r="R32" s="82"/>
      <c r="S32" s="83"/>
      <c r="T32" s="79"/>
      <c r="U32" s="65"/>
      <c r="V32" s="15"/>
      <c r="W32" s="16"/>
      <c r="X32" s="57"/>
      <c r="Y32" s="79"/>
      <c r="Z32" s="81"/>
      <c r="AA32" s="81"/>
      <c r="AB32" s="81"/>
    </row>
    <row r="33" spans="1:28" ht="27.9" customHeight="1">
      <c r="A33" s="55"/>
      <c r="B33" s="49"/>
      <c r="C33" s="195"/>
      <c r="D33" s="196"/>
      <c r="E33" s="76"/>
      <c r="F33" s="75"/>
      <c r="G33" s="46"/>
      <c r="H33" s="47"/>
      <c r="I33" s="48"/>
      <c r="J33" s="49"/>
      <c r="K33" s="49"/>
      <c r="L33" s="50"/>
      <c r="M33" s="75"/>
      <c r="N33" s="77"/>
      <c r="O33" s="51"/>
      <c r="P33" s="51"/>
      <c r="Q33" s="68"/>
      <c r="R33" s="65"/>
      <c r="S33" s="15"/>
      <c r="T33" s="79"/>
      <c r="U33" s="65"/>
      <c r="V33" s="15"/>
      <c r="W33" s="16"/>
      <c r="X33" s="15"/>
      <c r="Y33" s="79"/>
      <c r="Z33" s="81"/>
      <c r="AA33" s="81"/>
      <c r="AB33" s="81"/>
    </row>
    <row r="34" spans="1:28" ht="27.9" customHeight="1">
      <c r="A34" s="55"/>
      <c r="B34" s="49"/>
      <c r="C34" s="195"/>
      <c r="D34" s="196"/>
      <c r="E34" s="76"/>
      <c r="F34" s="75"/>
      <c r="G34" s="46"/>
      <c r="H34" s="47"/>
      <c r="I34" s="48"/>
      <c r="J34" s="49"/>
      <c r="K34" s="49"/>
      <c r="L34" s="50"/>
      <c r="M34" s="75"/>
      <c r="N34" s="77"/>
      <c r="O34" s="51"/>
      <c r="P34" s="51"/>
      <c r="Q34" s="68"/>
      <c r="R34" s="65"/>
      <c r="S34" s="15"/>
      <c r="T34" s="79"/>
      <c r="U34" s="65"/>
      <c r="V34" s="15"/>
      <c r="W34" s="16"/>
      <c r="X34" s="15"/>
      <c r="Y34" s="79"/>
      <c r="Z34" s="81"/>
      <c r="AA34" s="81"/>
      <c r="AB34" s="81"/>
    </row>
    <row r="35" spans="1:28" ht="27.9" customHeight="1">
      <c r="A35" s="55"/>
      <c r="B35" s="49"/>
      <c r="C35" s="195"/>
      <c r="D35" s="196"/>
      <c r="E35" s="76"/>
      <c r="F35" s="75"/>
      <c r="G35" s="46"/>
      <c r="H35" s="47"/>
      <c r="I35" s="48"/>
      <c r="J35" s="49"/>
      <c r="K35" s="49"/>
      <c r="L35" s="50"/>
      <c r="M35" s="75"/>
      <c r="N35" s="77"/>
      <c r="O35" s="51"/>
      <c r="P35" s="51"/>
      <c r="Q35" s="68"/>
      <c r="R35" s="65"/>
      <c r="S35" s="15"/>
      <c r="T35" s="79"/>
      <c r="U35" s="65"/>
      <c r="V35" s="15"/>
      <c r="W35" s="16"/>
      <c r="X35" s="15"/>
      <c r="Y35" s="79"/>
      <c r="Z35" s="81"/>
      <c r="AA35" s="81"/>
      <c r="AB35" s="81"/>
    </row>
    <row r="36" spans="1:28" ht="27.9" customHeight="1">
      <c r="A36" s="55"/>
      <c r="B36" s="49"/>
      <c r="C36" s="195"/>
      <c r="D36" s="196"/>
      <c r="E36" s="76"/>
      <c r="F36" s="75"/>
      <c r="G36" s="46"/>
      <c r="H36" s="47"/>
      <c r="I36" s="48"/>
      <c r="J36" s="49"/>
      <c r="K36" s="49"/>
      <c r="L36" s="50"/>
      <c r="M36" s="75"/>
      <c r="N36" s="77"/>
      <c r="O36" s="51"/>
      <c r="P36" s="51"/>
      <c r="Q36" s="68"/>
      <c r="R36" s="65"/>
      <c r="S36" s="15"/>
      <c r="T36" s="79"/>
      <c r="U36" s="65"/>
      <c r="V36" s="57"/>
      <c r="W36" s="16"/>
      <c r="X36" s="15"/>
      <c r="Y36" s="79"/>
      <c r="Z36" s="81"/>
      <c r="AA36" s="81"/>
      <c r="AB36" s="81"/>
    </row>
    <row r="37" spans="1:28" ht="27.9" customHeight="1">
      <c r="A37" s="55"/>
      <c r="B37" s="49"/>
      <c r="C37" s="195"/>
      <c r="D37" s="196"/>
      <c r="E37" s="76"/>
      <c r="F37" s="75"/>
      <c r="G37" s="46"/>
      <c r="H37" s="47"/>
      <c r="I37" s="48"/>
      <c r="J37" s="49"/>
      <c r="K37" s="49"/>
      <c r="L37" s="50"/>
      <c r="M37" s="75"/>
      <c r="N37" s="77"/>
      <c r="O37" s="51"/>
      <c r="P37" s="51"/>
      <c r="Q37" s="68"/>
      <c r="R37" s="65"/>
      <c r="S37" s="15"/>
      <c r="T37" s="79"/>
      <c r="U37" s="65"/>
      <c r="V37" s="15"/>
      <c r="W37" s="16"/>
      <c r="X37" s="15"/>
      <c r="Y37" s="79"/>
      <c r="Z37" s="81"/>
      <c r="AA37" s="81"/>
      <c r="AB37" s="81"/>
    </row>
    <row r="38" spans="1:28" ht="27.9" customHeight="1">
      <c r="A38" s="55"/>
      <c r="B38" s="49"/>
      <c r="C38" s="195"/>
      <c r="D38" s="196"/>
      <c r="E38" s="76"/>
      <c r="F38" s="75"/>
      <c r="G38" s="46"/>
      <c r="H38" s="47"/>
      <c r="I38" s="48"/>
      <c r="J38" s="49"/>
      <c r="K38" s="49"/>
      <c r="L38" s="50"/>
      <c r="M38" s="75"/>
      <c r="N38" s="77"/>
      <c r="O38" s="51"/>
      <c r="P38" s="51"/>
      <c r="Q38" s="68"/>
      <c r="R38" s="65"/>
      <c r="S38" s="15"/>
      <c r="T38" s="79"/>
      <c r="U38" s="65"/>
      <c r="V38" s="15"/>
      <c r="W38" s="16"/>
      <c r="X38" s="15"/>
      <c r="Y38" s="79"/>
      <c r="Z38" s="81"/>
      <c r="AA38" s="81"/>
      <c r="AB38" s="81"/>
    </row>
    <row r="39" spans="1:28" ht="27.9" customHeight="1">
      <c r="A39" s="55"/>
      <c r="B39" s="49"/>
      <c r="C39" s="195"/>
      <c r="D39" s="196"/>
      <c r="E39" s="76"/>
      <c r="F39" s="75"/>
      <c r="G39" s="46"/>
      <c r="H39" s="47"/>
      <c r="I39" s="48"/>
      <c r="J39" s="49"/>
      <c r="K39" s="49"/>
      <c r="L39" s="50"/>
      <c r="M39" s="75"/>
      <c r="N39" s="77"/>
      <c r="O39" s="51"/>
      <c r="P39" s="51"/>
      <c r="Q39" s="68"/>
      <c r="R39" s="65"/>
      <c r="S39" s="15"/>
      <c r="T39" s="79"/>
      <c r="U39" s="65"/>
      <c r="V39" s="57"/>
      <c r="W39" s="16"/>
      <c r="X39" s="57"/>
      <c r="Y39" s="79"/>
      <c r="Z39" s="81"/>
      <c r="AA39" s="81"/>
      <c r="AB39" s="81"/>
    </row>
    <row r="40" spans="1:28" ht="27.9" customHeight="1">
      <c r="A40" s="55"/>
      <c r="B40" s="49"/>
      <c r="C40" s="195"/>
      <c r="D40" s="196"/>
      <c r="E40" s="76"/>
      <c r="F40" s="75"/>
      <c r="G40" s="46"/>
      <c r="H40" s="47"/>
      <c r="I40" s="48"/>
      <c r="J40" s="49"/>
      <c r="K40" s="49"/>
      <c r="L40" s="50"/>
      <c r="M40" s="75"/>
      <c r="N40" s="77"/>
      <c r="O40" s="51"/>
      <c r="P40" s="51"/>
      <c r="Q40" s="68"/>
      <c r="R40" s="65"/>
      <c r="S40" s="15"/>
      <c r="T40" s="79"/>
      <c r="U40" s="65"/>
      <c r="V40" s="15"/>
      <c r="W40" s="16"/>
      <c r="X40" s="15"/>
      <c r="Y40" s="79"/>
      <c r="Z40" s="81"/>
      <c r="AA40" s="81"/>
      <c r="AB40" s="81"/>
    </row>
    <row r="41" spans="1:28" ht="27.9" customHeight="1">
      <c r="A41" s="55"/>
      <c r="B41" s="49"/>
      <c r="C41" s="195"/>
      <c r="D41" s="196"/>
      <c r="E41" s="76"/>
      <c r="F41" s="75"/>
      <c r="G41" s="46"/>
      <c r="H41" s="47"/>
      <c r="I41" s="48"/>
      <c r="J41" s="49"/>
      <c r="K41" s="49"/>
      <c r="L41" s="50"/>
      <c r="M41" s="75"/>
      <c r="N41" s="77"/>
      <c r="O41" s="51"/>
      <c r="P41" s="51"/>
      <c r="Q41" s="68"/>
      <c r="R41" s="65"/>
      <c r="S41" s="15"/>
      <c r="T41" s="79"/>
      <c r="U41" s="65"/>
      <c r="V41" s="15"/>
      <c r="W41" s="16"/>
      <c r="X41" s="15"/>
      <c r="Y41" s="79"/>
      <c r="Z41" s="81"/>
      <c r="AA41" s="81"/>
      <c r="AB41" s="81"/>
    </row>
    <row r="42" spans="1:28" ht="27.9" customHeight="1">
      <c r="A42" s="55"/>
      <c r="B42" s="49"/>
      <c r="C42" s="195"/>
      <c r="D42" s="196"/>
      <c r="E42" s="76"/>
      <c r="F42" s="75"/>
      <c r="G42" s="46"/>
      <c r="H42" s="47"/>
      <c r="I42" s="48"/>
      <c r="J42" s="49"/>
      <c r="K42" s="49"/>
      <c r="L42" s="50"/>
      <c r="M42" s="75"/>
      <c r="N42" s="77"/>
      <c r="O42" s="51"/>
      <c r="P42" s="51"/>
      <c r="Q42" s="68"/>
      <c r="R42" s="65"/>
      <c r="S42" s="15"/>
      <c r="T42" s="79"/>
      <c r="U42" s="65"/>
      <c r="V42" s="57"/>
      <c r="W42" s="16"/>
      <c r="X42" s="15"/>
      <c r="Y42" s="79"/>
      <c r="Z42" s="81"/>
      <c r="AA42" s="81"/>
      <c r="AB42" s="81"/>
    </row>
    <row r="43" spans="1:28" ht="27.9" customHeight="1">
      <c r="A43" s="55"/>
      <c r="B43" s="49"/>
      <c r="C43" s="195"/>
      <c r="D43" s="196"/>
      <c r="E43" s="76"/>
      <c r="F43" s="75"/>
      <c r="G43" s="46"/>
      <c r="H43" s="47"/>
      <c r="I43" s="48"/>
      <c r="J43" s="49"/>
      <c r="K43" s="49"/>
      <c r="L43" s="50"/>
      <c r="M43" s="75"/>
      <c r="N43" s="77"/>
      <c r="O43" s="51"/>
      <c r="P43" s="51"/>
      <c r="Q43" s="68"/>
      <c r="R43" s="65"/>
      <c r="S43" s="15"/>
      <c r="T43" s="79"/>
      <c r="U43" s="65"/>
      <c r="V43" s="57"/>
      <c r="W43" s="16"/>
      <c r="X43" s="57"/>
      <c r="Y43" s="79"/>
      <c r="Z43" s="81"/>
      <c r="AA43" s="81"/>
      <c r="AB43" s="81"/>
    </row>
    <row r="44" spans="1:28" ht="27.9" customHeight="1">
      <c r="A44" s="55"/>
      <c r="B44" s="49"/>
      <c r="C44" s="195"/>
      <c r="D44" s="196"/>
      <c r="E44" s="76"/>
      <c r="F44" s="75"/>
      <c r="G44" s="46"/>
      <c r="H44" s="47"/>
      <c r="I44" s="48"/>
      <c r="J44" s="49"/>
      <c r="K44" s="49"/>
      <c r="L44" s="50"/>
      <c r="M44" s="75"/>
      <c r="N44" s="77"/>
      <c r="O44" s="51"/>
      <c r="P44" s="51"/>
      <c r="Q44" s="68"/>
      <c r="R44" s="65"/>
      <c r="S44" s="15"/>
      <c r="T44" s="79"/>
      <c r="U44" s="65"/>
      <c r="V44" s="15"/>
      <c r="W44" s="16"/>
      <c r="X44" s="15"/>
      <c r="Y44" s="79"/>
      <c r="Z44" s="81"/>
      <c r="AA44" s="81"/>
      <c r="AB44" s="81"/>
    </row>
    <row r="45" spans="1:28" ht="27.9" customHeight="1">
      <c r="A45" s="55"/>
      <c r="B45" s="49"/>
      <c r="C45" s="195"/>
      <c r="D45" s="196"/>
      <c r="E45" s="76"/>
      <c r="F45" s="75"/>
      <c r="G45" s="46"/>
      <c r="H45" s="47"/>
      <c r="I45" s="48"/>
      <c r="J45" s="49"/>
      <c r="K45" s="49"/>
      <c r="L45" s="50"/>
      <c r="M45" s="75"/>
      <c r="N45" s="77"/>
      <c r="O45" s="51"/>
      <c r="P45" s="51"/>
      <c r="Q45" s="68"/>
      <c r="R45" s="65"/>
      <c r="S45" s="15"/>
      <c r="T45" s="79"/>
      <c r="U45" s="65"/>
      <c r="V45" s="15"/>
      <c r="W45" s="16"/>
      <c r="X45" s="15"/>
      <c r="Y45" s="79"/>
      <c r="Z45" s="81"/>
      <c r="AA45" s="81"/>
      <c r="AB45" s="81"/>
    </row>
    <row r="46" spans="1:28" ht="27.9" customHeight="1">
      <c r="A46" s="55"/>
      <c r="B46" s="49"/>
      <c r="C46" s="195"/>
      <c r="D46" s="196"/>
      <c r="E46" s="76"/>
      <c r="F46" s="75"/>
      <c r="G46" s="46"/>
      <c r="H46" s="47"/>
      <c r="I46" s="48"/>
      <c r="J46" s="49"/>
      <c r="K46" s="49"/>
      <c r="L46" s="50"/>
      <c r="M46" s="75"/>
      <c r="N46" s="77"/>
      <c r="O46" s="51"/>
      <c r="P46" s="51"/>
      <c r="Q46" s="68"/>
      <c r="R46" s="65"/>
      <c r="S46" s="15"/>
      <c r="T46" s="79"/>
      <c r="U46" s="65"/>
      <c r="V46" s="15"/>
      <c r="W46" s="16"/>
      <c r="X46" s="15"/>
      <c r="Y46" s="79"/>
      <c r="Z46" s="81"/>
      <c r="AA46" s="81"/>
      <c r="AB46" s="81"/>
    </row>
    <row r="47" spans="1:28" ht="27.9" customHeight="1">
      <c r="A47" s="55"/>
      <c r="B47" s="49"/>
      <c r="C47" s="195"/>
      <c r="D47" s="196"/>
      <c r="E47" s="76"/>
      <c r="F47" s="75"/>
      <c r="G47" s="46"/>
      <c r="H47" s="47"/>
      <c r="I47" s="48"/>
      <c r="J47" s="49"/>
      <c r="K47" s="49"/>
      <c r="L47" s="50"/>
      <c r="M47" s="75"/>
      <c r="N47" s="77"/>
      <c r="O47" s="51"/>
      <c r="P47" s="51"/>
      <c r="Q47" s="68"/>
      <c r="R47" s="65"/>
      <c r="S47" s="15"/>
      <c r="T47" s="79"/>
      <c r="U47" s="65"/>
      <c r="V47" s="15"/>
      <c r="W47" s="16"/>
      <c r="X47" s="15"/>
      <c r="Y47" s="79"/>
      <c r="Z47" s="81"/>
      <c r="AA47" s="81"/>
      <c r="AB47" s="81"/>
    </row>
    <row r="48" spans="1:28" ht="27.9" customHeight="1">
      <c r="A48" s="55"/>
      <c r="B48" s="49"/>
      <c r="C48" s="195"/>
      <c r="D48" s="196"/>
      <c r="E48" s="76"/>
      <c r="F48" s="75"/>
      <c r="G48" s="46"/>
      <c r="H48" s="47"/>
      <c r="I48" s="48"/>
      <c r="J48" s="49"/>
      <c r="K48" s="49"/>
      <c r="L48" s="50"/>
      <c r="M48" s="75"/>
      <c r="N48" s="77"/>
      <c r="O48" s="51"/>
      <c r="P48" s="51"/>
      <c r="Q48" s="68"/>
      <c r="R48" s="65"/>
      <c r="S48" s="15"/>
      <c r="T48" s="79"/>
      <c r="U48" s="65"/>
      <c r="V48" s="15"/>
      <c r="W48" s="16"/>
      <c r="X48" s="15"/>
      <c r="Y48" s="79"/>
      <c r="Z48" s="81"/>
      <c r="AA48" s="81"/>
      <c r="AB48" s="81"/>
    </row>
    <row r="49" spans="1:28" ht="27.9" customHeight="1">
      <c r="A49" s="55"/>
      <c r="B49" s="49"/>
      <c r="C49" s="195"/>
      <c r="D49" s="196"/>
      <c r="E49" s="76"/>
      <c r="F49" s="75"/>
      <c r="G49" s="46"/>
      <c r="H49" s="47"/>
      <c r="I49" s="48"/>
      <c r="J49" s="49"/>
      <c r="K49" s="49"/>
      <c r="L49" s="50"/>
      <c r="M49" s="75"/>
      <c r="N49" s="77"/>
      <c r="O49" s="51"/>
      <c r="P49" s="51"/>
      <c r="Q49" s="68"/>
      <c r="R49" s="65"/>
      <c r="S49" s="15"/>
      <c r="T49" s="79"/>
      <c r="U49" s="65"/>
      <c r="V49" s="15"/>
      <c r="W49" s="16"/>
      <c r="X49" s="15"/>
      <c r="Y49" s="79"/>
      <c r="Z49" s="81"/>
      <c r="AA49" s="81"/>
      <c r="AB49" s="81"/>
    </row>
    <row r="50" spans="1:28" ht="27.9" customHeight="1">
      <c r="A50" s="55"/>
      <c r="B50" s="49"/>
      <c r="C50" s="195"/>
      <c r="D50" s="196"/>
      <c r="E50" s="76"/>
      <c r="F50" s="75"/>
      <c r="G50" s="46"/>
      <c r="H50" s="47"/>
      <c r="I50" s="48"/>
      <c r="J50" s="49"/>
      <c r="K50" s="49"/>
      <c r="L50" s="50"/>
      <c r="M50" s="75"/>
      <c r="N50" s="77"/>
      <c r="O50" s="51"/>
      <c r="P50" s="51"/>
      <c r="Q50" s="68"/>
      <c r="R50" s="65"/>
      <c r="S50" s="15"/>
      <c r="T50" s="79"/>
      <c r="U50" s="65"/>
      <c r="V50" s="15"/>
      <c r="W50" s="16"/>
      <c r="X50" s="57"/>
      <c r="Y50" s="79"/>
      <c r="Z50" s="81"/>
      <c r="AA50" s="81"/>
      <c r="AB50" s="81"/>
    </row>
    <row r="51" spans="1:28" ht="27.9" customHeight="1">
      <c r="A51" s="55"/>
      <c r="B51" s="49"/>
      <c r="C51" s="195"/>
      <c r="D51" s="196"/>
      <c r="E51" s="76"/>
      <c r="F51" s="75"/>
      <c r="G51" s="46"/>
      <c r="H51" s="47"/>
      <c r="I51" s="48"/>
      <c r="J51" s="49"/>
      <c r="K51" s="49"/>
      <c r="L51" s="50"/>
      <c r="M51" s="75"/>
      <c r="N51" s="77"/>
      <c r="O51" s="51"/>
      <c r="P51" s="51"/>
      <c r="Q51" s="68"/>
      <c r="R51" s="65"/>
      <c r="S51" s="15"/>
      <c r="T51" s="79"/>
      <c r="U51" s="65"/>
      <c r="V51" s="57"/>
      <c r="W51" s="16"/>
      <c r="X51" s="57"/>
      <c r="Y51" s="79"/>
      <c r="Z51" s="81"/>
      <c r="AA51" s="81"/>
      <c r="AB51" s="81"/>
    </row>
    <row r="52" spans="1:28" ht="27.9" customHeight="1">
      <c r="A52" s="55"/>
      <c r="B52" s="49"/>
      <c r="C52" s="195"/>
      <c r="D52" s="196"/>
      <c r="E52" s="76"/>
      <c r="F52" s="75"/>
      <c r="G52" s="46"/>
      <c r="H52" s="47"/>
      <c r="I52" s="48"/>
      <c r="J52" s="49"/>
      <c r="K52" s="49"/>
      <c r="L52" s="50"/>
      <c r="M52" s="75"/>
      <c r="N52" s="77"/>
      <c r="O52" s="51"/>
      <c r="P52" s="51"/>
      <c r="Q52" s="68"/>
      <c r="R52" s="65"/>
      <c r="S52" s="15"/>
      <c r="T52" s="79"/>
      <c r="U52" s="65"/>
      <c r="V52" s="15"/>
      <c r="W52" s="16"/>
      <c r="X52" s="15"/>
      <c r="Y52" s="79"/>
      <c r="Z52" s="81"/>
      <c r="AA52" s="81"/>
      <c r="AB52" s="81"/>
    </row>
    <row r="53" spans="1:28" ht="27.9" customHeight="1">
      <c r="A53" s="55"/>
      <c r="B53" s="49"/>
      <c r="C53" s="195"/>
      <c r="D53" s="196"/>
      <c r="E53" s="76"/>
      <c r="F53" s="75"/>
      <c r="G53" s="46"/>
      <c r="H53" s="47"/>
      <c r="I53" s="48"/>
      <c r="J53" s="49"/>
      <c r="K53" s="49"/>
      <c r="L53" s="50"/>
      <c r="M53" s="75"/>
      <c r="N53" s="77"/>
      <c r="O53" s="51"/>
      <c r="P53" s="51"/>
      <c r="Q53" s="68"/>
      <c r="R53" s="65"/>
      <c r="S53" s="15"/>
      <c r="T53" s="79"/>
      <c r="U53" s="65"/>
      <c r="V53" s="15"/>
      <c r="W53" s="16"/>
      <c r="X53" s="15"/>
      <c r="Y53" s="79"/>
      <c r="Z53" s="81"/>
      <c r="AA53" s="81"/>
      <c r="AB53" s="81"/>
    </row>
    <row r="54" spans="1:28" ht="27.9" customHeight="1">
      <c r="A54" s="55"/>
      <c r="B54" s="49"/>
      <c r="C54" s="195"/>
      <c r="D54" s="196"/>
      <c r="E54" s="76"/>
      <c r="F54" s="75"/>
      <c r="G54" s="46"/>
      <c r="H54" s="47"/>
      <c r="I54" s="48"/>
      <c r="J54" s="49"/>
      <c r="K54" s="49"/>
      <c r="L54" s="50"/>
      <c r="M54" s="75"/>
      <c r="N54" s="77"/>
      <c r="O54" s="51"/>
      <c r="P54" s="51"/>
      <c r="Q54" s="68"/>
      <c r="R54" s="58"/>
      <c r="S54" s="58"/>
      <c r="T54" s="79"/>
      <c r="U54" s="65"/>
      <c r="V54" s="57"/>
      <c r="W54" s="16"/>
      <c r="X54" s="15"/>
      <c r="Y54" s="79"/>
      <c r="Z54" s="81"/>
      <c r="AA54" s="81"/>
      <c r="AB54" s="81"/>
    </row>
    <row r="55" spans="1:28" ht="27.9" customHeight="1">
      <c r="A55" s="55"/>
      <c r="B55" s="49"/>
      <c r="C55" s="195"/>
      <c r="D55" s="196"/>
      <c r="E55" s="76"/>
      <c r="F55" s="75"/>
      <c r="G55" s="46"/>
      <c r="H55" s="47"/>
      <c r="I55" s="48"/>
      <c r="J55" s="49"/>
      <c r="K55" s="49"/>
      <c r="L55" s="50"/>
      <c r="M55" s="75"/>
      <c r="N55" s="77"/>
      <c r="O55" s="51"/>
      <c r="P55" s="51"/>
      <c r="Q55" s="68"/>
      <c r="R55" s="65"/>
      <c r="S55" s="15"/>
      <c r="T55" s="79"/>
      <c r="U55" s="65"/>
      <c r="V55" s="57"/>
      <c r="W55" s="16"/>
      <c r="X55" s="57"/>
      <c r="Y55" s="79"/>
      <c r="Z55" s="81"/>
      <c r="AA55" s="81"/>
      <c r="AB55" s="81"/>
    </row>
    <row r="56" spans="1:28" ht="27.9" customHeight="1">
      <c r="A56" s="55"/>
      <c r="B56" s="49"/>
      <c r="C56" s="195"/>
      <c r="D56" s="196"/>
      <c r="E56" s="76"/>
      <c r="F56" s="75"/>
      <c r="G56" s="46"/>
      <c r="H56" s="47"/>
      <c r="I56" s="48"/>
      <c r="J56" s="49"/>
      <c r="K56" s="49"/>
      <c r="L56" s="50"/>
      <c r="M56" s="75"/>
      <c r="N56" s="77"/>
      <c r="O56" s="51"/>
      <c r="P56" s="51"/>
      <c r="Q56" s="68"/>
      <c r="R56" s="65"/>
      <c r="S56" s="15"/>
      <c r="T56" s="79"/>
      <c r="U56" s="65"/>
      <c r="V56" s="15"/>
      <c r="W56" s="16"/>
      <c r="X56" s="15"/>
      <c r="Y56" s="79"/>
      <c r="Z56" s="81"/>
      <c r="AA56" s="81"/>
      <c r="AB56" s="81"/>
    </row>
    <row r="57" spans="1:28" ht="27.9" customHeight="1">
      <c r="A57" s="55"/>
      <c r="B57" s="49"/>
      <c r="C57" s="195"/>
      <c r="D57" s="196"/>
      <c r="E57" s="76"/>
      <c r="F57" s="75"/>
      <c r="G57" s="46"/>
      <c r="H57" s="47"/>
      <c r="I57" s="48"/>
      <c r="J57" s="49"/>
      <c r="K57" s="49"/>
      <c r="L57" s="50"/>
      <c r="M57" s="75"/>
      <c r="N57" s="77"/>
      <c r="O57" s="51"/>
      <c r="P57" s="51"/>
      <c r="Q57" s="68"/>
      <c r="R57" s="58"/>
      <c r="S57" s="58"/>
      <c r="T57" s="79"/>
      <c r="U57" s="65"/>
      <c r="V57" s="15"/>
      <c r="W57" s="16"/>
      <c r="X57" s="15"/>
      <c r="Y57" s="79"/>
      <c r="Z57" s="81"/>
      <c r="AA57" s="81"/>
      <c r="AB57" s="81"/>
    </row>
    <row r="58" spans="1:28" ht="27.9" customHeight="1">
      <c r="A58" s="55"/>
      <c r="B58" s="49"/>
      <c r="C58" s="195"/>
      <c r="D58" s="196"/>
      <c r="E58" s="76"/>
      <c r="F58" s="75"/>
      <c r="G58" s="46"/>
      <c r="H58" s="47"/>
      <c r="I58" s="48"/>
      <c r="J58" s="49"/>
      <c r="K58" s="49"/>
      <c r="L58" s="50"/>
      <c r="M58" s="75"/>
      <c r="N58" s="77"/>
      <c r="O58" s="51"/>
      <c r="P58" s="51"/>
      <c r="Q58" s="68"/>
      <c r="R58" s="65"/>
      <c r="S58" s="15"/>
      <c r="T58" s="79"/>
      <c r="U58" s="65"/>
      <c r="V58" s="57"/>
      <c r="W58" s="16"/>
      <c r="X58" s="15"/>
      <c r="Y58" s="79"/>
      <c r="Z58" s="81"/>
      <c r="AA58" s="81"/>
      <c r="AB58" s="81"/>
    </row>
    <row r="59" spans="1:28" ht="27.9" customHeight="1">
      <c r="A59" s="55"/>
      <c r="B59" s="49"/>
      <c r="C59" s="195"/>
      <c r="D59" s="196"/>
      <c r="E59" s="76"/>
      <c r="F59" s="75"/>
      <c r="G59" s="46"/>
      <c r="H59" s="47"/>
      <c r="I59" s="48"/>
      <c r="J59" s="49"/>
      <c r="K59" s="49"/>
      <c r="L59" s="50"/>
      <c r="M59" s="75"/>
      <c r="N59" s="77"/>
      <c r="O59" s="51"/>
      <c r="P59" s="51"/>
      <c r="Q59" s="68"/>
      <c r="R59" s="65"/>
      <c r="S59" s="15"/>
      <c r="T59" s="79"/>
      <c r="U59" s="65"/>
      <c r="V59" s="15"/>
      <c r="W59" s="16"/>
      <c r="X59" s="57"/>
      <c r="Y59" s="79"/>
      <c r="Z59" s="81"/>
      <c r="AA59" s="81"/>
      <c r="AB59" s="81"/>
    </row>
    <row r="60" spans="1:28" ht="27.9" customHeight="1">
      <c r="A60" s="55"/>
      <c r="B60" s="49"/>
      <c r="C60" s="195"/>
      <c r="D60" s="196"/>
      <c r="E60" s="76"/>
      <c r="F60" s="75"/>
      <c r="G60" s="46"/>
      <c r="H60" s="47"/>
      <c r="I60" s="48"/>
      <c r="J60" s="49"/>
      <c r="K60" s="49"/>
      <c r="L60" s="50"/>
      <c r="M60" s="75"/>
      <c r="N60" s="77"/>
      <c r="O60" s="51"/>
      <c r="P60" s="51"/>
      <c r="Q60" s="68"/>
      <c r="R60" s="65"/>
      <c r="S60" s="15"/>
      <c r="T60" s="79"/>
      <c r="U60" s="65"/>
      <c r="V60" s="57"/>
      <c r="W60" s="16"/>
      <c r="X60" s="57"/>
      <c r="Y60" s="79"/>
      <c r="Z60" s="81"/>
      <c r="AA60" s="81"/>
      <c r="AB60" s="81"/>
    </row>
    <row r="61" spans="1:28" ht="27.9" customHeight="1">
      <c r="A61" s="55"/>
      <c r="B61" s="49"/>
      <c r="C61" s="195"/>
      <c r="D61" s="196"/>
      <c r="E61" s="76"/>
      <c r="F61" s="75"/>
      <c r="G61" s="46"/>
      <c r="H61" s="47"/>
      <c r="I61" s="48"/>
      <c r="J61" s="49"/>
      <c r="K61" s="49"/>
      <c r="L61" s="50"/>
      <c r="M61" s="75"/>
      <c r="N61" s="77"/>
      <c r="O61" s="51"/>
      <c r="P61" s="51"/>
      <c r="Q61" s="68"/>
      <c r="R61" s="65"/>
      <c r="S61" s="15"/>
      <c r="T61" s="79"/>
      <c r="U61" s="65"/>
      <c r="V61" s="15"/>
      <c r="W61" s="16"/>
      <c r="X61" s="15"/>
      <c r="Y61" s="79"/>
      <c r="Z61" s="81"/>
      <c r="AA61" s="81"/>
      <c r="AB61" s="81"/>
    </row>
    <row r="62" spans="1:28" ht="27.9" customHeight="1">
      <c r="A62" s="55"/>
      <c r="B62" s="49"/>
      <c r="C62" s="195"/>
      <c r="D62" s="196"/>
      <c r="E62" s="76"/>
      <c r="F62" s="75"/>
      <c r="G62" s="46"/>
      <c r="H62" s="47"/>
      <c r="I62" s="48"/>
      <c r="J62" s="49"/>
      <c r="K62" s="49"/>
      <c r="L62" s="50"/>
      <c r="M62" s="75"/>
      <c r="N62" s="77"/>
      <c r="O62" s="51"/>
      <c r="P62" s="51"/>
      <c r="Q62" s="68"/>
      <c r="R62" s="65"/>
      <c r="S62" s="15"/>
      <c r="T62" s="79"/>
      <c r="U62" s="65"/>
      <c r="V62" s="15"/>
      <c r="W62" s="16"/>
      <c r="X62" s="15"/>
      <c r="Y62" s="79"/>
      <c r="Z62" s="81"/>
      <c r="AA62" s="81"/>
      <c r="AB62" s="81"/>
    </row>
    <row r="63" spans="1:28" ht="27.9" customHeight="1">
      <c r="A63" s="55"/>
      <c r="B63" s="49"/>
      <c r="C63" s="195"/>
      <c r="D63" s="196"/>
      <c r="E63" s="76"/>
      <c r="F63" s="75"/>
      <c r="G63" s="46"/>
      <c r="H63" s="47"/>
      <c r="I63" s="48"/>
      <c r="J63" s="49"/>
      <c r="K63" s="49"/>
      <c r="L63" s="50"/>
      <c r="M63" s="75"/>
      <c r="N63" s="77"/>
      <c r="O63" s="51"/>
      <c r="P63" s="51"/>
      <c r="Q63" s="68"/>
      <c r="R63" s="65"/>
      <c r="S63" s="15"/>
      <c r="T63" s="79"/>
      <c r="U63" s="65"/>
      <c r="V63" s="15"/>
      <c r="W63" s="16"/>
      <c r="X63" s="57"/>
      <c r="Y63" s="79"/>
      <c r="Z63" s="81"/>
      <c r="AA63" s="81"/>
      <c r="AB63" s="81"/>
    </row>
    <row r="64" spans="1:28" ht="27.9" customHeight="1">
      <c r="A64" s="55"/>
      <c r="B64" s="49"/>
      <c r="C64" s="195"/>
      <c r="D64" s="196"/>
      <c r="E64" s="76"/>
      <c r="F64" s="75"/>
      <c r="G64" s="46"/>
      <c r="H64" s="47"/>
      <c r="I64" s="48"/>
      <c r="J64" s="49"/>
      <c r="K64" s="49"/>
      <c r="L64" s="50"/>
      <c r="M64" s="75"/>
      <c r="N64" s="77"/>
      <c r="O64" s="51"/>
      <c r="P64" s="51"/>
      <c r="Q64" s="68"/>
      <c r="R64" s="65"/>
      <c r="S64" s="15"/>
      <c r="T64" s="79"/>
      <c r="U64" s="65"/>
      <c r="V64" s="15"/>
      <c r="W64" s="16"/>
      <c r="X64" s="15"/>
      <c r="Y64" s="79"/>
      <c r="Z64" s="81"/>
      <c r="AA64" s="81"/>
      <c r="AB64" s="81"/>
    </row>
    <row r="65" spans="1:28" ht="27.9" customHeight="1">
      <c r="A65" s="55"/>
      <c r="B65" s="49"/>
      <c r="C65" s="195"/>
      <c r="D65" s="196"/>
      <c r="E65" s="76"/>
      <c r="F65" s="75"/>
      <c r="G65" s="46"/>
      <c r="H65" s="47"/>
      <c r="I65" s="48"/>
      <c r="J65" s="49"/>
      <c r="K65" s="49"/>
      <c r="L65" s="50"/>
      <c r="M65" s="75"/>
      <c r="N65" s="77"/>
      <c r="O65" s="51"/>
      <c r="P65" s="51"/>
      <c r="Q65" s="68"/>
      <c r="R65" s="65"/>
      <c r="S65" s="15"/>
      <c r="T65" s="79"/>
      <c r="U65" s="65"/>
      <c r="V65" s="15"/>
      <c r="W65" s="16"/>
      <c r="X65" s="15"/>
      <c r="Y65" s="79"/>
      <c r="Z65" s="84"/>
      <c r="AA65" s="84"/>
      <c r="AB65" s="84"/>
    </row>
    <row r="66" spans="1:28" ht="27.9" customHeight="1">
      <c r="A66" s="55"/>
      <c r="B66" s="49"/>
      <c r="C66" s="195"/>
      <c r="D66" s="196"/>
      <c r="E66" s="76"/>
      <c r="F66" s="75"/>
      <c r="G66" s="46"/>
      <c r="H66" s="47"/>
      <c r="I66" s="48"/>
      <c r="J66" s="49"/>
      <c r="K66" s="49"/>
      <c r="L66" s="50"/>
      <c r="M66" s="75"/>
      <c r="N66" s="77"/>
      <c r="O66" s="51"/>
      <c r="P66" s="51"/>
      <c r="Q66" s="68"/>
      <c r="R66" s="65"/>
      <c r="S66" s="15"/>
      <c r="T66" s="79"/>
      <c r="U66" s="65"/>
      <c r="V66" s="57"/>
      <c r="W66" s="16"/>
      <c r="X66" s="57"/>
      <c r="Y66" s="79"/>
      <c r="Z66" s="84"/>
      <c r="AA66" s="84"/>
    </row>
    <row r="67" spans="1:28" ht="27.9" customHeight="1">
      <c r="A67" s="55"/>
      <c r="B67" s="49"/>
      <c r="C67" s="195"/>
      <c r="D67" s="196"/>
      <c r="E67" s="76"/>
      <c r="F67" s="75"/>
      <c r="G67" s="46"/>
      <c r="H67" s="47"/>
      <c r="I67" s="48"/>
      <c r="J67" s="49"/>
      <c r="K67" s="49"/>
      <c r="L67" s="50"/>
      <c r="M67" s="75"/>
      <c r="N67" s="77"/>
      <c r="O67" s="51"/>
      <c r="P67" s="51"/>
      <c r="Q67" s="68"/>
      <c r="R67" s="65"/>
      <c r="S67" s="15"/>
      <c r="T67" s="79"/>
      <c r="U67" s="65"/>
      <c r="V67" s="15"/>
      <c r="W67" s="16"/>
      <c r="X67" s="57"/>
      <c r="Y67" s="79"/>
      <c r="Z67" s="84"/>
      <c r="AA67" s="84"/>
    </row>
    <row r="68" spans="1:28" ht="27.9" customHeight="1">
      <c r="A68" s="55"/>
      <c r="B68" s="49"/>
      <c r="C68" s="195"/>
      <c r="D68" s="196"/>
      <c r="E68" s="76"/>
      <c r="F68" s="75"/>
      <c r="G68" s="46"/>
      <c r="H68" s="47"/>
      <c r="I68" s="48"/>
      <c r="J68" s="49"/>
      <c r="K68" s="49"/>
      <c r="L68" s="50"/>
      <c r="M68" s="75"/>
      <c r="N68" s="77"/>
      <c r="O68" s="51"/>
      <c r="P68" s="51"/>
      <c r="Q68" s="68"/>
      <c r="R68" s="65"/>
      <c r="S68" s="15"/>
      <c r="T68" s="79"/>
      <c r="U68" s="65"/>
      <c r="V68" s="57"/>
      <c r="W68" s="16"/>
      <c r="X68" s="57"/>
      <c r="Y68" s="79"/>
      <c r="Z68" s="84"/>
      <c r="AA68" s="84"/>
    </row>
    <row r="69" spans="1:28" ht="27.9" customHeight="1">
      <c r="A69" s="55"/>
      <c r="B69" s="49"/>
      <c r="C69" s="195"/>
      <c r="D69" s="196"/>
      <c r="E69" s="76"/>
      <c r="F69" s="75"/>
      <c r="G69" s="46"/>
      <c r="H69" s="47"/>
      <c r="I69" s="48"/>
      <c r="J69" s="49"/>
      <c r="K69" s="49"/>
      <c r="L69" s="50"/>
      <c r="M69" s="75"/>
      <c r="N69" s="77"/>
      <c r="O69" s="51"/>
      <c r="P69" s="51"/>
      <c r="Q69" s="68"/>
      <c r="R69" s="65"/>
      <c r="S69" s="15"/>
      <c r="T69" s="79"/>
      <c r="U69" s="65"/>
      <c r="V69" s="15"/>
      <c r="W69" s="16"/>
      <c r="X69" s="15"/>
      <c r="Y69" s="79"/>
      <c r="Z69" s="84"/>
      <c r="AA69" s="84"/>
    </row>
    <row r="70" spans="1:28" ht="27.9" customHeight="1">
      <c r="A70" s="55"/>
      <c r="B70" s="49"/>
      <c r="C70" s="195"/>
      <c r="D70" s="196"/>
      <c r="E70" s="76"/>
      <c r="F70" s="75"/>
      <c r="G70" s="46"/>
      <c r="H70" s="47"/>
      <c r="I70" s="48"/>
      <c r="J70" s="49"/>
      <c r="K70" s="49"/>
      <c r="L70" s="50"/>
      <c r="M70" s="75"/>
      <c r="N70" s="77"/>
      <c r="O70" s="51"/>
      <c r="P70" s="51"/>
      <c r="Q70" s="68"/>
      <c r="R70" s="65"/>
      <c r="S70" s="15"/>
      <c r="T70" s="79"/>
      <c r="U70" s="65"/>
      <c r="V70" s="15"/>
      <c r="W70" s="16"/>
      <c r="X70" s="15"/>
      <c r="Y70" s="79"/>
      <c r="Z70" s="84"/>
      <c r="AA70" s="84"/>
    </row>
    <row r="71" spans="1:28" ht="27.9" customHeight="1">
      <c r="A71" s="55"/>
      <c r="B71" s="49"/>
      <c r="C71" s="195"/>
      <c r="D71" s="196"/>
      <c r="E71" s="76"/>
      <c r="F71" s="75"/>
      <c r="G71" s="46"/>
      <c r="H71" s="47"/>
      <c r="I71" s="48"/>
      <c r="J71" s="49"/>
      <c r="K71" s="49"/>
      <c r="L71" s="50"/>
      <c r="M71" s="75"/>
      <c r="N71" s="77"/>
      <c r="O71" s="51"/>
      <c r="P71" s="51"/>
      <c r="Q71" s="68"/>
      <c r="R71" s="65"/>
      <c r="S71" s="15"/>
      <c r="T71" s="79"/>
      <c r="U71" s="65"/>
      <c r="V71" s="15"/>
      <c r="W71" s="16"/>
      <c r="X71" s="57"/>
      <c r="Y71" s="79"/>
      <c r="Z71" s="84"/>
      <c r="AA71" s="84"/>
    </row>
    <row r="72" spans="1:28" ht="27.9" customHeight="1">
      <c r="A72" s="55"/>
      <c r="B72" s="49"/>
      <c r="C72" s="195"/>
      <c r="D72" s="196"/>
      <c r="E72" s="76"/>
      <c r="F72" s="75"/>
      <c r="G72" s="46"/>
      <c r="H72" s="47"/>
      <c r="I72" s="48"/>
      <c r="J72" s="49"/>
      <c r="K72" s="49"/>
      <c r="L72" s="50"/>
      <c r="M72" s="75"/>
      <c r="N72" s="77"/>
      <c r="O72" s="51"/>
      <c r="P72" s="51"/>
      <c r="Q72" s="68"/>
      <c r="R72" s="65"/>
      <c r="S72" s="15"/>
      <c r="T72" s="79"/>
      <c r="U72" s="65"/>
      <c r="V72" s="15"/>
      <c r="W72" s="16"/>
      <c r="X72" s="15"/>
      <c r="Y72" s="79"/>
      <c r="Z72" s="84"/>
      <c r="AA72" s="84"/>
    </row>
    <row r="73" spans="1:28" ht="27.9" customHeight="1">
      <c r="A73" s="55"/>
      <c r="B73" s="49"/>
      <c r="C73" s="195"/>
      <c r="D73" s="196"/>
      <c r="E73" s="76"/>
      <c r="F73" s="75"/>
      <c r="G73" s="46"/>
      <c r="H73" s="47"/>
      <c r="I73" s="48"/>
      <c r="J73" s="49"/>
      <c r="K73" s="49"/>
      <c r="L73" s="50"/>
      <c r="M73" s="75"/>
      <c r="N73" s="77"/>
      <c r="O73" s="51"/>
      <c r="P73" s="51"/>
      <c r="Q73" s="68"/>
      <c r="R73" s="65"/>
      <c r="S73" s="15"/>
      <c r="T73" s="79"/>
      <c r="U73" s="65"/>
      <c r="V73" s="15"/>
      <c r="W73" s="16"/>
      <c r="X73" s="15"/>
      <c r="Y73" s="79"/>
      <c r="Z73" s="84"/>
      <c r="AA73" s="84"/>
    </row>
    <row r="74" spans="1:28" ht="27.9" customHeight="1">
      <c r="A74" s="55"/>
      <c r="B74" s="49"/>
      <c r="C74" s="195"/>
      <c r="D74" s="196"/>
      <c r="E74" s="76"/>
      <c r="F74" s="75"/>
      <c r="G74" s="46"/>
      <c r="H74" s="47"/>
      <c r="I74" s="48"/>
      <c r="J74" s="49"/>
      <c r="K74" s="49"/>
      <c r="L74" s="50"/>
      <c r="M74" s="75"/>
      <c r="N74" s="77"/>
      <c r="O74" s="51"/>
      <c r="P74" s="51"/>
      <c r="Q74" s="68"/>
      <c r="R74" s="65"/>
      <c r="S74" s="15"/>
      <c r="T74" s="79"/>
      <c r="U74" s="65"/>
      <c r="V74" s="15"/>
      <c r="W74" s="16"/>
      <c r="X74" s="57"/>
      <c r="Y74" s="79"/>
      <c r="Z74" s="84"/>
      <c r="AA74" s="84"/>
    </row>
    <row r="75" spans="1:28" ht="27.9" customHeight="1">
      <c r="A75" s="55"/>
      <c r="B75" s="49"/>
      <c r="C75" s="195"/>
      <c r="D75" s="196"/>
      <c r="E75" s="76"/>
      <c r="F75" s="75"/>
      <c r="G75" s="46"/>
      <c r="H75" s="47"/>
      <c r="I75" s="48"/>
      <c r="J75" s="49"/>
      <c r="K75" s="49"/>
      <c r="L75" s="50"/>
      <c r="M75" s="75"/>
      <c r="N75" s="77"/>
      <c r="O75" s="51"/>
      <c r="P75" s="51"/>
      <c r="Q75" s="68"/>
      <c r="R75" s="65"/>
      <c r="S75" s="15"/>
      <c r="T75" s="79"/>
      <c r="U75" s="65"/>
      <c r="V75" s="15"/>
      <c r="W75" s="16"/>
      <c r="X75" s="15"/>
      <c r="Y75" s="79"/>
      <c r="Z75" s="84"/>
      <c r="AA75" s="84"/>
    </row>
    <row r="76" spans="1:28" ht="27.9" customHeight="1">
      <c r="A76" s="55"/>
      <c r="B76" s="49"/>
      <c r="C76" s="195"/>
      <c r="D76" s="196"/>
      <c r="E76" s="76"/>
      <c r="F76" s="75"/>
      <c r="G76" s="46"/>
      <c r="H76" s="47"/>
      <c r="I76" s="48"/>
      <c r="J76" s="49"/>
      <c r="K76" s="49"/>
      <c r="L76" s="50"/>
      <c r="M76" s="75"/>
      <c r="N76" s="77"/>
      <c r="O76" s="51"/>
      <c r="P76" s="51"/>
      <c r="Q76" s="68"/>
      <c r="R76" s="65"/>
      <c r="S76" s="15"/>
      <c r="T76" s="79"/>
      <c r="U76" s="65"/>
      <c r="V76" s="15"/>
      <c r="W76" s="16"/>
      <c r="X76" s="15"/>
      <c r="Y76" s="79"/>
      <c r="Z76" s="84"/>
      <c r="AA76" s="84"/>
    </row>
    <row r="77" spans="1:28" ht="27.9" customHeight="1">
      <c r="A77" s="55"/>
      <c r="B77" s="49"/>
      <c r="C77" s="195"/>
      <c r="D77" s="196"/>
      <c r="E77" s="76"/>
      <c r="F77" s="75"/>
      <c r="G77" s="46"/>
      <c r="H77" s="47"/>
      <c r="I77" s="48"/>
      <c r="J77" s="49"/>
      <c r="K77" s="49"/>
      <c r="L77" s="50"/>
      <c r="M77" s="75"/>
      <c r="N77" s="77"/>
      <c r="O77" s="51"/>
      <c r="P77" s="51"/>
      <c r="Q77" s="68"/>
      <c r="R77" s="65"/>
      <c r="S77" s="15"/>
      <c r="T77" s="79"/>
      <c r="U77" s="65"/>
      <c r="V77" s="15"/>
      <c r="W77" s="16"/>
      <c r="X77" s="15"/>
      <c r="Y77" s="79"/>
      <c r="Z77" s="84"/>
      <c r="AA77" s="84"/>
    </row>
    <row r="78" spans="1:28" ht="27.9" customHeight="1">
      <c r="A78" s="55"/>
      <c r="B78" s="49"/>
      <c r="C78" s="195"/>
      <c r="D78" s="196"/>
      <c r="E78" s="76"/>
      <c r="F78" s="75"/>
      <c r="G78" s="46"/>
      <c r="H78" s="47"/>
      <c r="I78" s="48"/>
      <c r="J78" s="49"/>
      <c r="K78" s="49"/>
      <c r="L78" s="50"/>
      <c r="M78" s="75"/>
      <c r="N78" s="77"/>
      <c r="O78" s="51"/>
      <c r="P78" s="51"/>
      <c r="Q78" s="68"/>
      <c r="R78" s="65"/>
      <c r="S78" s="15"/>
      <c r="T78" s="79"/>
      <c r="U78" s="65"/>
      <c r="V78" s="57"/>
      <c r="W78" s="16"/>
      <c r="X78" s="57"/>
      <c r="Y78" s="79"/>
      <c r="Z78" s="84"/>
      <c r="AA78" s="84"/>
    </row>
    <row r="79" spans="1:28" ht="27.9" customHeight="1">
      <c r="A79" s="55"/>
      <c r="B79" s="49"/>
      <c r="C79" s="195"/>
      <c r="D79" s="196"/>
      <c r="E79" s="76"/>
      <c r="F79" s="75"/>
      <c r="G79" s="46"/>
      <c r="H79" s="47"/>
      <c r="I79" s="48"/>
      <c r="J79" s="49"/>
      <c r="K79" s="49"/>
      <c r="L79" s="50"/>
      <c r="M79" s="75"/>
      <c r="N79" s="77"/>
      <c r="O79" s="51"/>
      <c r="P79" s="51"/>
      <c r="Q79" s="68"/>
      <c r="R79" s="65"/>
      <c r="S79" s="15"/>
      <c r="T79" s="79"/>
      <c r="U79" s="65"/>
      <c r="V79" s="15"/>
      <c r="W79" s="16"/>
      <c r="X79" s="15"/>
      <c r="Y79" s="79"/>
      <c r="Z79" s="84"/>
      <c r="AA79" s="84"/>
    </row>
    <row r="80" spans="1:28" ht="27.9" customHeight="1">
      <c r="A80" s="55"/>
      <c r="B80" s="49"/>
      <c r="C80" s="195"/>
      <c r="D80" s="196"/>
      <c r="E80" s="76"/>
      <c r="F80" s="75"/>
      <c r="G80" s="46"/>
      <c r="H80" s="47"/>
      <c r="I80" s="48"/>
      <c r="J80" s="49"/>
      <c r="K80" s="49"/>
      <c r="L80" s="50"/>
      <c r="M80" s="75"/>
      <c r="N80" s="77"/>
      <c r="O80" s="51"/>
      <c r="P80" s="51"/>
      <c r="Q80" s="68"/>
      <c r="R80" s="65"/>
      <c r="S80" s="15"/>
      <c r="T80" s="79"/>
      <c r="U80" s="65"/>
      <c r="V80" s="15"/>
      <c r="W80" s="16"/>
      <c r="X80" s="15"/>
      <c r="Y80" s="79"/>
      <c r="Z80" s="84"/>
      <c r="AA80" s="84"/>
    </row>
    <row r="81" spans="1:27" ht="27.9" customHeight="1">
      <c r="A81" s="55"/>
      <c r="B81" s="49"/>
      <c r="C81" s="195"/>
      <c r="D81" s="196"/>
      <c r="E81" s="76"/>
      <c r="F81" s="75"/>
      <c r="G81" s="46"/>
      <c r="H81" s="47"/>
      <c r="I81" s="48"/>
      <c r="J81" s="49"/>
      <c r="K81" s="49"/>
      <c r="L81" s="50"/>
      <c r="M81" s="75"/>
      <c r="N81" s="77"/>
      <c r="O81" s="51"/>
      <c r="P81" s="51"/>
      <c r="Q81" s="68"/>
      <c r="R81" s="65"/>
      <c r="S81" s="15"/>
      <c r="T81" s="79"/>
      <c r="U81" s="65"/>
      <c r="V81" s="15"/>
      <c r="W81" s="16"/>
      <c r="X81" s="15"/>
      <c r="Y81" s="79"/>
      <c r="Z81" s="84"/>
      <c r="AA81" s="84"/>
    </row>
    <row r="82" spans="1:27" ht="27.9" customHeight="1">
      <c r="A82" s="55"/>
      <c r="B82" s="49"/>
      <c r="C82" s="195"/>
      <c r="D82" s="196"/>
      <c r="E82" s="76"/>
      <c r="F82" s="75"/>
      <c r="G82" s="46"/>
      <c r="H82" s="47"/>
      <c r="I82" s="48"/>
      <c r="J82" s="49"/>
      <c r="K82" s="49"/>
      <c r="L82" s="50"/>
      <c r="M82" s="75"/>
      <c r="N82" s="77"/>
      <c r="O82" s="51"/>
      <c r="P82" s="51"/>
      <c r="Q82" s="68"/>
      <c r="R82" s="65"/>
      <c r="S82" s="15"/>
      <c r="T82" s="79"/>
      <c r="U82" s="65"/>
      <c r="V82" s="15"/>
      <c r="W82" s="16"/>
      <c r="X82" s="15"/>
      <c r="Y82" s="79"/>
      <c r="Z82" s="84"/>
      <c r="AA82" s="84"/>
    </row>
    <row r="83" spans="1:27" ht="27.9" customHeight="1">
      <c r="A83" s="55"/>
      <c r="B83" s="49"/>
      <c r="C83" s="195"/>
      <c r="D83" s="196"/>
      <c r="E83" s="76"/>
      <c r="F83" s="75"/>
      <c r="G83" s="46"/>
      <c r="H83" s="47"/>
      <c r="I83" s="48"/>
      <c r="J83" s="49"/>
      <c r="K83" s="49"/>
      <c r="L83" s="50"/>
      <c r="M83" s="75"/>
      <c r="N83" s="77"/>
      <c r="O83" s="51"/>
      <c r="P83" s="51"/>
      <c r="Q83" s="68"/>
      <c r="R83" s="65"/>
      <c r="S83" s="15"/>
      <c r="T83" s="79"/>
      <c r="U83" s="65"/>
      <c r="V83" s="15"/>
      <c r="W83" s="16"/>
      <c r="X83" s="15"/>
      <c r="Y83" s="79"/>
      <c r="Z83" s="84"/>
      <c r="AA83" s="84"/>
    </row>
    <row r="84" spans="1:27" ht="27.9" customHeight="1">
      <c r="A84" s="55"/>
      <c r="B84" s="49"/>
      <c r="C84" s="195"/>
      <c r="D84" s="196"/>
      <c r="E84" s="76"/>
      <c r="F84" s="75"/>
      <c r="G84" s="46"/>
      <c r="H84" s="47"/>
      <c r="I84" s="48"/>
      <c r="J84" s="49"/>
      <c r="K84" s="49"/>
      <c r="L84" s="50"/>
      <c r="M84" s="75"/>
      <c r="N84" s="77"/>
      <c r="O84" s="51"/>
      <c r="P84" s="51"/>
      <c r="Q84" s="68"/>
      <c r="R84" s="65"/>
      <c r="S84" s="15"/>
      <c r="T84" s="79"/>
      <c r="U84" s="65"/>
      <c r="V84" s="15"/>
      <c r="W84" s="16"/>
      <c r="X84" s="57"/>
      <c r="Y84" s="79"/>
      <c r="Z84" s="84"/>
      <c r="AA84" s="84"/>
    </row>
    <row r="85" spans="1:27" ht="27.9" customHeight="1">
      <c r="A85" s="55"/>
      <c r="B85" s="49"/>
      <c r="C85" s="195"/>
      <c r="D85" s="196"/>
      <c r="E85" s="76"/>
      <c r="F85" s="75"/>
      <c r="G85" s="46"/>
      <c r="H85" s="47"/>
      <c r="I85" s="48"/>
      <c r="J85" s="49"/>
      <c r="K85" s="49"/>
      <c r="L85" s="50"/>
      <c r="M85" s="75"/>
      <c r="N85" s="77"/>
      <c r="O85" s="51"/>
      <c r="P85" s="51"/>
      <c r="Q85" s="68"/>
      <c r="R85" s="65"/>
      <c r="S85" s="15"/>
      <c r="T85" s="79"/>
      <c r="U85" s="65"/>
      <c r="V85" s="15"/>
      <c r="W85" s="16"/>
      <c r="X85" s="15"/>
      <c r="Y85" s="79"/>
      <c r="Z85" s="84"/>
      <c r="AA85" s="84"/>
    </row>
    <row r="86" spans="1:27" ht="27.9" customHeight="1">
      <c r="A86" s="55"/>
      <c r="B86" s="49"/>
      <c r="C86" s="195"/>
      <c r="D86" s="196"/>
      <c r="E86" s="76"/>
      <c r="F86" s="75"/>
      <c r="G86" s="46"/>
      <c r="H86" s="47"/>
      <c r="I86" s="48"/>
      <c r="J86" s="49"/>
      <c r="K86" s="49"/>
      <c r="L86" s="50"/>
      <c r="M86" s="75"/>
      <c r="N86" s="77"/>
      <c r="O86" s="51"/>
      <c r="P86" s="51"/>
      <c r="Q86" s="68"/>
      <c r="R86" s="65"/>
      <c r="S86" s="15"/>
      <c r="T86" s="79"/>
      <c r="U86" s="65"/>
      <c r="V86" s="15"/>
      <c r="W86" s="16"/>
      <c r="X86" s="15"/>
      <c r="Y86" s="79"/>
      <c r="Z86" s="84"/>
      <c r="AA86" s="84"/>
    </row>
    <row r="87" spans="1:27" ht="27.9" customHeight="1">
      <c r="A87" s="55"/>
      <c r="B87" s="49"/>
      <c r="C87" s="195"/>
      <c r="D87" s="196"/>
      <c r="E87" s="76"/>
      <c r="F87" s="75"/>
      <c r="G87" s="46"/>
      <c r="H87" s="47"/>
      <c r="I87" s="48"/>
      <c r="J87" s="49"/>
      <c r="K87" s="49"/>
      <c r="L87" s="50"/>
      <c r="M87" s="75"/>
      <c r="N87" s="77"/>
      <c r="O87" s="51"/>
      <c r="P87" s="51"/>
      <c r="Q87" s="68"/>
      <c r="R87" s="65"/>
      <c r="S87" s="15"/>
      <c r="T87" s="79"/>
      <c r="U87" s="65"/>
      <c r="V87" s="15"/>
      <c r="W87" s="16"/>
      <c r="X87" s="57"/>
      <c r="Y87" s="79"/>
      <c r="Z87" s="84"/>
      <c r="AA87" s="84"/>
    </row>
    <row r="88" spans="1:27" ht="27.9" customHeight="1">
      <c r="A88" s="55"/>
      <c r="B88" s="49"/>
      <c r="C88" s="195"/>
      <c r="D88" s="196"/>
      <c r="E88" s="76"/>
      <c r="F88" s="75"/>
      <c r="G88" s="46"/>
      <c r="H88" s="47"/>
      <c r="I88" s="48"/>
      <c r="J88" s="49"/>
      <c r="K88" s="49"/>
      <c r="L88" s="50"/>
      <c r="M88" s="75"/>
      <c r="N88" s="77"/>
      <c r="O88" s="51"/>
      <c r="P88" s="51"/>
      <c r="Q88" s="68"/>
      <c r="R88" s="65"/>
      <c r="S88" s="15"/>
      <c r="T88" s="79"/>
      <c r="U88" s="65"/>
      <c r="V88" s="15"/>
      <c r="W88" s="16"/>
      <c r="X88" s="15"/>
      <c r="Y88" s="79"/>
      <c r="Z88" s="84"/>
      <c r="AA88" s="84"/>
    </row>
    <row r="89" spans="1:27" ht="27.9" customHeight="1">
      <c r="A89" s="55"/>
      <c r="B89" s="49"/>
      <c r="C89" s="195"/>
      <c r="D89" s="196"/>
      <c r="E89" s="76"/>
      <c r="F89" s="75"/>
      <c r="G89" s="46"/>
      <c r="H89" s="47"/>
      <c r="I89" s="48"/>
      <c r="J89" s="49"/>
      <c r="K89" s="49"/>
      <c r="L89" s="50"/>
      <c r="M89" s="75"/>
      <c r="N89" s="77"/>
      <c r="O89" s="51"/>
      <c r="P89" s="51"/>
      <c r="Q89" s="68"/>
      <c r="R89" s="65"/>
      <c r="S89" s="15"/>
      <c r="T89" s="79"/>
      <c r="U89" s="65"/>
      <c r="V89" s="15"/>
      <c r="W89" s="16"/>
      <c r="X89" s="15"/>
      <c r="Y89" s="79"/>
      <c r="Z89" s="84"/>
      <c r="AA89" s="84"/>
    </row>
    <row r="90" spans="1:27" ht="27.9" customHeight="1">
      <c r="A90" s="55"/>
      <c r="B90" s="49"/>
      <c r="C90" s="195"/>
      <c r="D90" s="196"/>
      <c r="E90" s="76"/>
      <c r="F90" s="75"/>
      <c r="G90" s="46"/>
      <c r="H90" s="47"/>
      <c r="I90" s="48"/>
      <c r="J90" s="49"/>
      <c r="K90" s="49"/>
      <c r="L90" s="50"/>
      <c r="M90" s="75"/>
      <c r="N90" s="77"/>
      <c r="O90" s="51"/>
      <c r="P90" s="51"/>
      <c r="Q90" s="68"/>
      <c r="R90" s="65"/>
      <c r="S90" s="15"/>
      <c r="T90" s="79"/>
      <c r="U90" s="65"/>
      <c r="V90" s="15"/>
      <c r="W90" s="16"/>
      <c r="X90" s="15"/>
      <c r="Y90" s="79"/>
      <c r="Z90" s="84"/>
      <c r="AA90" s="84"/>
    </row>
    <row r="91" spans="1:27" ht="27.9" customHeight="1">
      <c r="A91" s="55"/>
      <c r="B91" s="49"/>
      <c r="C91" s="195"/>
      <c r="D91" s="196"/>
      <c r="E91" s="76"/>
      <c r="F91" s="75"/>
      <c r="G91" s="46"/>
      <c r="H91" s="47"/>
      <c r="I91" s="48"/>
      <c r="J91" s="49"/>
      <c r="K91" s="49"/>
      <c r="L91" s="50"/>
      <c r="M91" s="75"/>
      <c r="N91" s="77"/>
      <c r="O91" s="51"/>
      <c r="P91" s="51"/>
      <c r="Q91" s="68"/>
      <c r="R91" s="65"/>
      <c r="S91" s="15"/>
      <c r="T91" s="79"/>
      <c r="U91" s="65"/>
      <c r="V91" s="15"/>
      <c r="W91" s="16"/>
      <c r="X91" s="15"/>
      <c r="Y91" s="79"/>
      <c r="Z91" s="84"/>
      <c r="AA91" s="84"/>
    </row>
    <row r="92" spans="1:27" ht="27.9" customHeight="1">
      <c r="A92" s="55"/>
      <c r="B92" s="49"/>
      <c r="C92" s="195"/>
      <c r="D92" s="196"/>
      <c r="E92" s="76"/>
      <c r="F92" s="75"/>
      <c r="G92" s="46"/>
      <c r="H92" s="47"/>
      <c r="I92" s="48"/>
      <c r="J92" s="49"/>
      <c r="K92" s="49"/>
      <c r="L92" s="50"/>
      <c r="M92" s="75"/>
      <c r="N92" s="77"/>
      <c r="O92" s="51"/>
      <c r="P92" s="51"/>
      <c r="Q92" s="68"/>
      <c r="R92" s="65"/>
      <c r="S92" s="15"/>
      <c r="T92" s="79"/>
      <c r="U92" s="65"/>
      <c r="V92" s="15"/>
      <c r="W92" s="16"/>
      <c r="X92" s="57"/>
      <c r="Y92" s="79"/>
      <c r="Z92" s="84"/>
      <c r="AA92" s="84"/>
    </row>
    <row r="93" spans="1:27" ht="27.9" customHeight="1">
      <c r="A93" s="55"/>
      <c r="B93" s="49"/>
      <c r="C93" s="195"/>
      <c r="D93" s="196"/>
      <c r="E93" s="76"/>
      <c r="F93" s="75"/>
      <c r="G93" s="46"/>
      <c r="H93" s="47"/>
      <c r="I93" s="48"/>
      <c r="J93" s="49"/>
      <c r="K93" s="49"/>
      <c r="L93" s="50"/>
      <c r="M93" s="75"/>
      <c r="N93" s="77"/>
      <c r="O93" s="51"/>
      <c r="P93" s="51"/>
      <c r="Q93" s="68"/>
      <c r="R93" s="65"/>
      <c r="S93" s="15"/>
      <c r="T93" s="79"/>
      <c r="U93" s="65"/>
      <c r="V93" s="15"/>
      <c r="W93" s="16"/>
      <c r="X93" s="15"/>
      <c r="Y93" s="79"/>
      <c r="Z93" s="84"/>
      <c r="AA93" s="84"/>
    </row>
    <row r="94" spans="1:27" ht="27.9" customHeight="1">
      <c r="A94" s="55"/>
      <c r="B94" s="49"/>
      <c r="C94" s="195"/>
      <c r="D94" s="196"/>
      <c r="E94" s="76"/>
      <c r="F94" s="75"/>
      <c r="G94" s="46"/>
      <c r="H94" s="47"/>
      <c r="I94" s="48"/>
      <c r="J94" s="49"/>
      <c r="K94" s="49"/>
      <c r="L94" s="50"/>
      <c r="M94" s="75"/>
      <c r="N94" s="77"/>
      <c r="O94" s="51"/>
      <c r="P94" s="51"/>
      <c r="Q94" s="68"/>
      <c r="R94" s="65"/>
      <c r="S94" s="15"/>
      <c r="T94" s="79"/>
      <c r="U94" s="65"/>
      <c r="V94" s="15"/>
      <c r="W94" s="16"/>
      <c r="X94" s="15"/>
      <c r="Y94" s="79"/>
      <c r="Z94" s="84"/>
      <c r="AA94" s="84"/>
    </row>
    <row r="95" spans="1:27" ht="27.9" customHeight="1">
      <c r="A95" s="55"/>
      <c r="B95" s="49"/>
      <c r="C95" s="195"/>
      <c r="D95" s="196"/>
      <c r="E95" s="76"/>
      <c r="F95" s="75"/>
      <c r="G95" s="46"/>
      <c r="H95" s="47"/>
      <c r="I95" s="48"/>
      <c r="J95" s="49"/>
      <c r="K95" s="49"/>
      <c r="L95" s="50"/>
      <c r="M95" s="75"/>
      <c r="N95" s="77"/>
      <c r="O95" s="51"/>
      <c r="P95" s="51"/>
      <c r="Q95" s="68"/>
      <c r="R95" s="65"/>
      <c r="S95" s="15"/>
      <c r="T95" s="79"/>
      <c r="U95" s="65"/>
      <c r="V95" s="15"/>
      <c r="W95" s="16"/>
      <c r="X95" s="15"/>
      <c r="Y95" s="79"/>
      <c r="Z95" s="84"/>
      <c r="AA95" s="84"/>
    </row>
    <row r="96" spans="1:27" ht="27.9" customHeight="1">
      <c r="A96" s="55"/>
      <c r="B96" s="49"/>
      <c r="C96" s="195"/>
      <c r="D96" s="196"/>
      <c r="E96" s="76"/>
      <c r="F96" s="75"/>
      <c r="G96" s="46"/>
      <c r="H96" s="47"/>
      <c r="I96" s="48"/>
      <c r="J96" s="49"/>
      <c r="K96" s="49"/>
      <c r="L96" s="50"/>
      <c r="M96" s="75"/>
      <c r="N96" s="77"/>
      <c r="O96" s="51"/>
      <c r="P96" s="51"/>
      <c r="Q96" s="68"/>
      <c r="R96" s="65"/>
      <c r="S96" s="15"/>
      <c r="T96" s="79"/>
      <c r="U96" s="65"/>
      <c r="V96" s="15"/>
      <c r="W96" s="16"/>
      <c r="X96" s="15"/>
      <c r="Y96" s="79"/>
      <c r="Z96" s="84"/>
      <c r="AA96" s="84"/>
    </row>
    <row r="97" spans="1:27" ht="27.9" customHeight="1">
      <c r="A97" s="55"/>
      <c r="B97" s="49"/>
      <c r="C97" s="195"/>
      <c r="D97" s="196"/>
      <c r="E97" s="76"/>
      <c r="F97" s="75"/>
      <c r="G97" s="46"/>
      <c r="H97" s="47"/>
      <c r="I97" s="48"/>
      <c r="J97" s="49"/>
      <c r="K97" s="49"/>
      <c r="L97" s="50"/>
      <c r="M97" s="75"/>
      <c r="N97" s="77"/>
      <c r="O97" s="51"/>
      <c r="P97" s="51"/>
      <c r="Q97" s="68"/>
      <c r="R97" s="65"/>
      <c r="S97" s="15"/>
      <c r="T97" s="79"/>
      <c r="U97" s="65"/>
      <c r="V97" s="57"/>
      <c r="W97" s="16"/>
      <c r="X97" s="15"/>
      <c r="Y97" s="79"/>
      <c r="Z97" s="84"/>
      <c r="AA97" s="84"/>
    </row>
    <row r="98" spans="1:27" ht="27.9" customHeight="1">
      <c r="A98" s="55"/>
      <c r="B98" s="49"/>
      <c r="C98" s="195"/>
      <c r="D98" s="196"/>
      <c r="E98" s="76"/>
      <c r="F98" s="75"/>
      <c r="G98" s="46"/>
      <c r="H98" s="47"/>
      <c r="I98" s="48"/>
      <c r="J98" s="49"/>
      <c r="K98" s="49"/>
      <c r="L98" s="50"/>
      <c r="M98" s="75"/>
      <c r="N98" s="77"/>
      <c r="O98" s="51"/>
      <c r="P98" s="51"/>
      <c r="Q98" s="68"/>
      <c r="R98" s="65"/>
      <c r="S98" s="15"/>
      <c r="T98" s="79"/>
      <c r="U98" s="65"/>
      <c r="V98" s="15"/>
      <c r="W98" s="16"/>
      <c r="X98" s="57"/>
      <c r="Y98" s="79"/>
      <c r="Z98" s="84"/>
      <c r="AA98" s="84"/>
    </row>
    <row r="99" spans="1:27" ht="27.9" customHeight="1">
      <c r="A99" s="55"/>
      <c r="B99" s="49"/>
      <c r="C99" s="195"/>
      <c r="D99" s="196"/>
      <c r="E99" s="76"/>
      <c r="F99" s="75"/>
      <c r="G99" s="46"/>
      <c r="H99" s="47"/>
      <c r="I99" s="48"/>
      <c r="J99" s="49"/>
      <c r="K99" s="49"/>
      <c r="L99" s="50"/>
      <c r="M99" s="75"/>
      <c r="N99" s="77"/>
      <c r="O99" s="51"/>
      <c r="P99" s="51"/>
      <c r="Q99" s="68"/>
      <c r="R99" s="65"/>
      <c r="S99" s="15"/>
      <c r="T99" s="79"/>
      <c r="U99" s="65"/>
      <c r="V99" s="57"/>
      <c r="W99" s="16"/>
      <c r="X99" s="57"/>
      <c r="Y99" s="79"/>
      <c r="Z99" s="84"/>
      <c r="AA99" s="84"/>
    </row>
    <row r="100" spans="1:27" ht="27.9" customHeight="1">
      <c r="A100" s="55"/>
      <c r="B100" s="49"/>
      <c r="C100" s="195"/>
      <c r="D100" s="196"/>
      <c r="E100" s="76"/>
      <c r="F100" s="75"/>
      <c r="G100" s="46"/>
      <c r="H100" s="47"/>
      <c r="I100" s="48"/>
      <c r="J100" s="49"/>
      <c r="K100" s="49"/>
      <c r="L100" s="50"/>
      <c r="M100" s="75"/>
      <c r="N100" s="77"/>
      <c r="O100" s="51"/>
      <c r="P100" s="51"/>
      <c r="Q100" s="68"/>
      <c r="R100" s="65"/>
      <c r="S100" s="15"/>
      <c r="T100" s="79"/>
      <c r="U100" s="65"/>
      <c r="V100" s="15"/>
      <c r="W100" s="16"/>
      <c r="X100" s="15"/>
      <c r="Y100" s="79"/>
      <c r="Z100" s="84"/>
      <c r="AA100" s="84"/>
    </row>
    <row r="101" spans="1:27" ht="27.9" customHeight="1">
      <c r="A101" s="55"/>
      <c r="B101" s="49"/>
      <c r="C101" s="195"/>
      <c r="D101" s="196"/>
      <c r="E101" s="76"/>
      <c r="F101" s="75"/>
      <c r="G101" s="46"/>
      <c r="H101" s="47"/>
      <c r="I101" s="48"/>
      <c r="J101" s="49"/>
      <c r="K101" s="49"/>
      <c r="L101" s="50"/>
      <c r="M101" s="75"/>
      <c r="N101" s="77"/>
      <c r="O101" s="51"/>
      <c r="P101" s="51"/>
      <c r="Q101" s="68"/>
      <c r="R101" s="65"/>
      <c r="S101" s="15"/>
      <c r="T101" s="79"/>
      <c r="U101" s="65"/>
      <c r="V101" s="15"/>
      <c r="W101" s="16"/>
      <c r="X101" s="15"/>
      <c r="Y101" s="79"/>
      <c r="Z101" s="84"/>
      <c r="AA101" s="84"/>
    </row>
    <row r="102" spans="1:27" ht="27.9" customHeight="1">
      <c r="A102" s="55"/>
      <c r="B102" s="49"/>
      <c r="C102" s="195"/>
      <c r="D102" s="196"/>
      <c r="E102" s="76"/>
      <c r="F102" s="75"/>
      <c r="G102" s="46"/>
      <c r="H102" s="47"/>
      <c r="I102" s="48"/>
      <c r="J102" s="49"/>
      <c r="K102" s="49"/>
      <c r="L102" s="50"/>
      <c r="M102" s="75"/>
      <c r="N102" s="77"/>
      <c r="O102" s="51"/>
      <c r="P102" s="51"/>
      <c r="Q102" s="68"/>
      <c r="R102" s="65"/>
      <c r="S102" s="15"/>
      <c r="T102" s="79"/>
      <c r="U102" s="65"/>
      <c r="V102" s="67"/>
      <c r="W102" s="16"/>
      <c r="X102" s="15"/>
      <c r="Y102" s="79"/>
      <c r="Z102" s="84"/>
      <c r="AA102" s="84"/>
    </row>
    <row r="103" spans="1:27" ht="27.9" customHeight="1">
      <c r="A103" s="55"/>
      <c r="B103" s="49"/>
      <c r="C103" s="195"/>
      <c r="D103" s="196"/>
      <c r="E103" s="76"/>
      <c r="F103" s="75"/>
      <c r="G103" s="46"/>
      <c r="H103" s="47"/>
      <c r="I103" s="48"/>
      <c r="J103" s="49"/>
      <c r="K103" s="49"/>
      <c r="L103" s="50"/>
      <c r="M103" s="75"/>
      <c r="N103" s="77"/>
      <c r="O103" s="51"/>
      <c r="P103" s="51"/>
      <c r="Q103" s="68"/>
      <c r="R103" s="65"/>
      <c r="S103" s="15"/>
      <c r="T103" s="79"/>
      <c r="U103" s="65"/>
      <c r="V103" s="67"/>
      <c r="W103" s="16"/>
      <c r="X103" s="15"/>
      <c r="Y103" s="79"/>
      <c r="Z103" s="84"/>
      <c r="AA103" s="84"/>
    </row>
    <row r="104" spans="1:27" ht="27.9" customHeight="1">
      <c r="A104" s="55"/>
      <c r="B104" s="49"/>
      <c r="C104" s="195"/>
      <c r="D104" s="196"/>
      <c r="E104" s="76"/>
      <c r="F104" s="75"/>
      <c r="G104" s="46"/>
      <c r="H104" s="47"/>
      <c r="I104" s="48"/>
      <c r="J104" s="49"/>
      <c r="K104" s="49"/>
      <c r="L104" s="50"/>
      <c r="M104" s="75"/>
      <c r="N104" s="77"/>
      <c r="O104" s="51"/>
      <c r="P104" s="51"/>
      <c r="Q104" s="68"/>
      <c r="R104" s="65"/>
      <c r="S104" s="15"/>
      <c r="T104" s="79"/>
      <c r="U104" s="65"/>
      <c r="V104" s="15"/>
      <c r="W104" s="16"/>
      <c r="X104" s="15"/>
      <c r="Y104" s="79"/>
      <c r="Z104" s="84"/>
      <c r="AA104" s="84"/>
    </row>
    <row r="105" spans="1:27" ht="27.9" customHeight="1">
      <c r="A105" s="55"/>
      <c r="B105" s="49"/>
      <c r="C105" s="195"/>
      <c r="D105" s="196"/>
      <c r="E105" s="76"/>
      <c r="F105" s="75"/>
      <c r="G105" s="46"/>
      <c r="H105" s="47"/>
      <c r="I105" s="48"/>
      <c r="J105" s="49"/>
      <c r="K105" s="49"/>
      <c r="L105" s="50"/>
      <c r="M105" s="75"/>
      <c r="N105" s="77"/>
      <c r="O105" s="51"/>
      <c r="P105" s="51"/>
      <c r="Q105" s="68"/>
      <c r="R105" s="65"/>
      <c r="S105" s="15"/>
      <c r="T105" s="79"/>
      <c r="U105" s="65"/>
      <c r="V105" s="15"/>
      <c r="W105" s="16"/>
      <c r="X105" s="15"/>
      <c r="Y105" s="79"/>
      <c r="Z105" s="84"/>
      <c r="AA105" s="84"/>
    </row>
    <row r="106" spans="1:27" ht="27.9" customHeight="1">
      <c r="A106" s="55"/>
      <c r="B106" s="49"/>
      <c r="C106" s="195"/>
      <c r="D106" s="196"/>
      <c r="E106" s="76"/>
      <c r="F106" s="75"/>
      <c r="G106" s="46"/>
      <c r="H106" s="47"/>
      <c r="I106" s="48"/>
      <c r="J106" s="49"/>
      <c r="K106" s="49"/>
      <c r="L106" s="50"/>
      <c r="M106" s="75"/>
      <c r="N106" s="77"/>
      <c r="O106" s="51"/>
      <c r="P106" s="51"/>
      <c r="Q106" s="68"/>
      <c r="R106" s="65"/>
      <c r="S106" s="15"/>
      <c r="T106" s="79"/>
      <c r="U106" s="65"/>
      <c r="V106" s="57"/>
      <c r="W106" s="16"/>
      <c r="X106" s="57"/>
      <c r="Y106" s="79"/>
      <c r="Z106" s="84"/>
      <c r="AA106" s="84"/>
    </row>
    <row r="107" spans="1:27" ht="27.9" customHeight="1">
      <c r="A107" s="55"/>
      <c r="B107" s="49"/>
      <c r="C107" s="195"/>
      <c r="D107" s="196"/>
      <c r="E107" s="76"/>
      <c r="F107" s="75"/>
      <c r="G107" s="46"/>
      <c r="H107" s="47"/>
      <c r="I107" s="48"/>
      <c r="J107" s="49"/>
      <c r="K107" s="49"/>
      <c r="L107" s="50"/>
      <c r="M107" s="75"/>
      <c r="N107" s="77"/>
      <c r="O107" s="51"/>
      <c r="P107" s="51"/>
      <c r="Q107" s="68"/>
      <c r="R107" s="65"/>
      <c r="S107" s="15"/>
      <c r="T107" s="79"/>
      <c r="U107" s="65"/>
      <c r="V107" s="57"/>
      <c r="W107" s="16"/>
      <c r="X107" s="15"/>
      <c r="Y107" s="79"/>
      <c r="Z107" s="84"/>
      <c r="AA107" s="84"/>
    </row>
    <row r="108" spans="1:27" ht="27.9" customHeight="1">
      <c r="A108" s="55"/>
      <c r="B108" s="49"/>
      <c r="C108" s="195"/>
      <c r="D108" s="196"/>
      <c r="E108" s="76"/>
      <c r="F108" s="75"/>
      <c r="G108" s="46"/>
      <c r="H108" s="47"/>
      <c r="I108" s="48"/>
      <c r="J108" s="49"/>
      <c r="K108" s="49"/>
      <c r="L108" s="50"/>
      <c r="M108" s="75"/>
      <c r="N108" s="77"/>
      <c r="O108" s="51"/>
      <c r="P108" s="51"/>
      <c r="Q108" s="68"/>
      <c r="R108" s="65"/>
      <c r="S108" s="15"/>
      <c r="T108" s="79"/>
      <c r="U108" s="65"/>
      <c r="V108" s="57"/>
      <c r="W108" s="16"/>
      <c r="X108" s="15"/>
      <c r="Y108" s="79"/>
      <c r="Z108" s="84"/>
      <c r="AA108" s="84"/>
    </row>
    <row r="109" spans="1:27" ht="27.9" customHeight="1">
      <c r="A109" s="55"/>
      <c r="B109" s="49"/>
      <c r="C109" s="195"/>
      <c r="D109" s="196"/>
      <c r="E109" s="76"/>
      <c r="F109" s="75"/>
      <c r="G109" s="46"/>
      <c r="H109" s="47"/>
      <c r="I109" s="48"/>
      <c r="J109" s="49"/>
      <c r="K109" s="49"/>
      <c r="L109" s="50"/>
      <c r="M109" s="75"/>
      <c r="N109" s="77"/>
      <c r="O109" s="51"/>
      <c r="P109" s="51"/>
      <c r="Q109" s="68"/>
      <c r="R109" s="65"/>
      <c r="S109" s="15"/>
      <c r="T109" s="79"/>
      <c r="U109" s="65"/>
      <c r="V109" s="57"/>
      <c r="W109" s="16"/>
      <c r="X109" s="15"/>
      <c r="Y109" s="79"/>
      <c r="Z109" s="84"/>
      <c r="AA109" s="84"/>
    </row>
    <row r="110" spans="1:27" ht="27.9" customHeight="1">
      <c r="A110" s="55"/>
      <c r="B110" s="49"/>
      <c r="C110" s="195"/>
      <c r="D110" s="196"/>
      <c r="E110" s="76"/>
      <c r="F110" s="75"/>
      <c r="G110" s="46"/>
      <c r="H110" s="47"/>
      <c r="I110" s="48"/>
      <c r="J110" s="49"/>
      <c r="K110" s="49"/>
      <c r="L110" s="50"/>
      <c r="M110" s="75"/>
      <c r="N110" s="77"/>
      <c r="O110" s="51"/>
      <c r="P110" s="51"/>
      <c r="Q110" s="68"/>
      <c r="R110" s="65"/>
      <c r="S110" s="15"/>
      <c r="T110" s="79"/>
      <c r="U110" s="65"/>
      <c r="V110" s="57"/>
      <c r="W110" s="16"/>
      <c r="X110" s="15"/>
      <c r="Y110" s="79"/>
      <c r="Z110" s="84"/>
      <c r="AA110" s="84"/>
    </row>
    <row r="111" spans="1:27" ht="27.9" customHeight="1">
      <c r="A111" s="55"/>
      <c r="B111" s="49"/>
      <c r="C111" s="195"/>
      <c r="D111" s="196"/>
      <c r="E111" s="76"/>
      <c r="F111" s="75"/>
      <c r="G111" s="46"/>
      <c r="H111" s="47"/>
      <c r="I111" s="48"/>
      <c r="J111" s="49"/>
      <c r="K111" s="49"/>
      <c r="L111" s="50"/>
      <c r="M111" s="75"/>
      <c r="N111" s="77"/>
      <c r="O111" s="51"/>
      <c r="P111" s="51"/>
      <c r="Q111" s="68"/>
      <c r="R111" s="65"/>
      <c r="S111" s="15"/>
      <c r="T111" s="79"/>
      <c r="U111" s="65"/>
      <c r="V111" s="57"/>
      <c r="W111" s="16"/>
      <c r="X111" s="15"/>
      <c r="Y111" s="79"/>
      <c r="Z111" s="84"/>
      <c r="AA111" s="84"/>
    </row>
    <row r="112" spans="1:27" ht="27.9" customHeight="1">
      <c r="A112" s="55"/>
      <c r="B112" s="49"/>
      <c r="C112" s="195"/>
      <c r="D112" s="196"/>
      <c r="E112" s="76"/>
      <c r="F112" s="75"/>
      <c r="G112" s="46"/>
      <c r="H112" s="47"/>
      <c r="I112" s="48"/>
      <c r="J112" s="49"/>
      <c r="K112" s="49"/>
      <c r="L112" s="50"/>
      <c r="M112" s="75"/>
      <c r="N112" s="77"/>
      <c r="O112" s="51"/>
      <c r="P112" s="51"/>
      <c r="Q112" s="68"/>
      <c r="R112" s="65"/>
      <c r="S112" s="15"/>
      <c r="T112" s="79"/>
      <c r="U112" s="65"/>
      <c r="V112" s="57"/>
      <c r="W112" s="16"/>
      <c r="X112" s="15"/>
      <c r="Y112" s="79"/>
      <c r="Z112" s="84"/>
      <c r="AA112" s="84"/>
    </row>
    <row r="113" spans="1:27" ht="27.9" customHeight="1">
      <c r="A113" s="55"/>
      <c r="B113" s="49"/>
      <c r="C113" s="195"/>
      <c r="D113" s="196"/>
      <c r="E113" s="76"/>
      <c r="F113" s="75"/>
      <c r="G113" s="46"/>
      <c r="H113" s="47"/>
      <c r="I113" s="48"/>
      <c r="J113" s="49"/>
      <c r="K113" s="49"/>
      <c r="L113" s="50"/>
      <c r="M113" s="75"/>
      <c r="N113" s="77"/>
      <c r="O113" s="51"/>
      <c r="P113" s="51"/>
      <c r="Q113" s="68"/>
      <c r="R113" s="65"/>
      <c r="S113" s="15"/>
      <c r="T113" s="79"/>
      <c r="U113" s="65"/>
      <c r="V113" s="57"/>
      <c r="W113" s="16"/>
      <c r="X113" s="57"/>
      <c r="Y113" s="79"/>
      <c r="Z113" s="84"/>
      <c r="AA113" s="84"/>
    </row>
    <row r="114" spans="1:27" ht="27.9" customHeight="1">
      <c r="A114" s="55"/>
      <c r="B114" s="49"/>
      <c r="C114" s="195"/>
      <c r="D114" s="196"/>
      <c r="E114" s="76"/>
      <c r="F114" s="75"/>
      <c r="G114" s="46"/>
      <c r="H114" s="47"/>
      <c r="I114" s="48"/>
      <c r="J114" s="49"/>
      <c r="K114" s="49"/>
      <c r="L114" s="50"/>
      <c r="M114" s="75"/>
      <c r="N114" s="77"/>
      <c r="O114" s="51"/>
      <c r="P114" s="51"/>
      <c r="Q114" s="68"/>
      <c r="R114" s="65"/>
      <c r="S114" s="67"/>
      <c r="T114" s="79"/>
      <c r="U114" s="65"/>
      <c r="V114" s="15"/>
      <c r="W114" s="16"/>
      <c r="X114" s="15"/>
      <c r="Y114" s="79"/>
      <c r="Z114" s="84"/>
      <c r="AA114" s="84"/>
    </row>
    <row r="115" spans="1:27" ht="27.9" customHeight="1">
      <c r="A115" s="55"/>
      <c r="B115" s="49"/>
      <c r="C115" s="195"/>
      <c r="D115" s="196"/>
      <c r="E115" s="76"/>
      <c r="F115" s="75"/>
      <c r="G115" s="46"/>
      <c r="H115" s="47"/>
      <c r="I115" s="48"/>
      <c r="J115" s="49"/>
      <c r="K115" s="49"/>
      <c r="L115" s="50"/>
      <c r="M115" s="75"/>
      <c r="N115" s="77"/>
      <c r="O115" s="51"/>
      <c r="P115" s="51"/>
      <c r="Q115" s="68"/>
      <c r="R115" s="65"/>
      <c r="S115" s="67"/>
      <c r="T115" s="79"/>
      <c r="U115" s="65"/>
      <c r="V115" s="15"/>
      <c r="W115" s="16"/>
      <c r="X115" s="15"/>
      <c r="Y115" s="79"/>
      <c r="Z115" s="84"/>
      <c r="AA115" s="84"/>
    </row>
    <row r="116" spans="1:27" ht="27.9" customHeight="1">
      <c r="A116" s="55"/>
      <c r="B116" s="49"/>
      <c r="C116" s="195"/>
      <c r="D116" s="196"/>
      <c r="E116" s="76"/>
      <c r="F116" s="75"/>
      <c r="G116" s="46"/>
      <c r="H116" s="47"/>
      <c r="I116" s="48"/>
      <c r="J116" s="49"/>
      <c r="K116" s="49"/>
      <c r="L116" s="50"/>
      <c r="M116" s="75"/>
      <c r="N116" s="77"/>
      <c r="O116" s="51"/>
      <c r="P116" s="51"/>
      <c r="Q116" s="68"/>
      <c r="R116" s="65"/>
      <c r="S116" s="15"/>
      <c r="T116" s="79"/>
      <c r="U116" s="65"/>
      <c r="V116" s="57"/>
      <c r="W116" s="16"/>
      <c r="X116" s="57"/>
      <c r="Y116" s="79"/>
      <c r="Z116" s="84"/>
      <c r="AA116" s="84"/>
    </row>
    <row r="117" spans="1:27" ht="27.9" customHeight="1">
      <c r="A117" s="55"/>
      <c r="B117" s="49"/>
      <c r="C117" s="195"/>
      <c r="D117" s="196"/>
      <c r="E117" s="76"/>
      <c r="F117" s="75"/>
      <c r="G117" s="46"/>
      <c r="H117" s="47"/>
      <c r="I117" s="48"/>
      <c r="J117" s="49"/>
      <c r="K117" s="49"/>
      <c r="L117" s="50"/>
      <c r="M117" s="75"/>
      <c r="N117" s="77"/>
      <c r="O117" s="51"/>
      <c r="P117" s="51"/>
      <c r="Q117" s="68"/>
      <c r="R117" s="65"/>
      <c r="S117" s="15"/>
      <c r="T117" s="79"/>
      <c r="U117" s="65"/>
      <c r="V117" s="15"/>
      <c r="W117" s="16"/>
      <c r="X117" s="15"/>
      <c r="Y117" s="79"/>
      <c r="Z117" s="84"/>
      <c r="AA117" s="84"/>
    </row>
    <row r="118" spans="1:27" ht="27.9" customHeight="1">
      <c r="A118" s="55"/>
      <c r="B118" s="49"/>
      <c r="C118" s="195"/>
      <c r="D118" s="196"/>
      <c r="E118" s="76"/>
      <c r="F118" s="75"/>
      <c r="G118" s="46"/>
      <c r="H118" s="47"/>
      <c r="I118" s="48"/>
      <c r="J118" s="49"/>
      <c r="K118" s="49"/>
      <c r="L118" s="50"/>
      <c r="M118" s="75"/>
      <c r="N118" s="77"/>
      <c r="O118" s="51"/>
      <c r="P118" s="51"/>
      <c r="Q118" s="68"/>
      <c r="R118" s="65"/>
      <c r="S118" s="57"/>
      <c r="T118" s="79"/>
      <c r="U118" s="65"/>
      <c r="V118" s="15"/>
      <c r="W118" s="16"/>
      <c r="X118" s="15"/>
      <c r="Y118" s="79"/>
      <c r="Z118" s="84"/>
      <c r="AA118" s="84"/>
    </row>
    <row r="119" spans="1:27" ht="27.9" customHeight="1">
      <c r="A119" s="55"/>
      <c r="B119" s="49"/>
      <c r="C119" s="195"/>
      <c r="D119" s="196"/>
      <c r="E119" s="76"/>
      <c r="F119" s="75"/>
      <c r="G119" s="46"/>
      <c r="H119" s="47"/>
      <c r="I119" s="48"/>
      <c r="J119" s="49"/>
      <c r="K119" s="49"/>
      <c r="L119" s="50"/>
      <c r="M119" s="75"/>
      <c r="N119" s="77"/>
      <c r="O119" s="51"/>
      <c r="P119" s="51"/>
      <c r="Q119" s="68"/>
      <c r="R119" s="65"/>
      <c r="S119" s="57"/>
      <c r="T119" s="79"/>
      <c r="U119" s="65"/>
      <c r="V119" s="15"/>
      <c r="W119" s="16"/>
      <c r="X119" s="57"/>
      <c r="Y119" s="79"/>
      <c r="Z119" s="84"/>
      <c r="AA119" s="84"/>
    </row>
    <row r="120" spans="1:27" ht="27.9" customHeight="1">
      <c r="A120" s="55"/>
      <c r="B120" s="49"/>
      <c r="C120" s="195"/>
      <c r="D120" s="196"/>
      <c r="E120" s="76"/>
      <c r="F120" s="75"/>
      <c r="G120" s="46"/>
      <c r="H120" s="47"/>
      <c r="I120" s="48"/>
      <c r="J120" s="49"/>
      <c r="K120" s="49"/>
      <c r="L120" s="50"/>
      <c r="M120" s="75"/>
      <c r="N120" s="77"/>
      <c r="O120" s="51"/>
      <c r="P120" s="51"/>
      <c r="Q120" s="68"/>
      <c r="R120" s="65"/>
      <c r="S120" s="57"/>
      <c r="T120" s="79"/>
      <c r="U120" s="65"/>
      <c r="V120" s="15"/>
      <c r="W120" s="16"/>
      <c r="X120" s="15"/>
      <c r="Y120" s="79"/>
      <c r="Z120" s="84"/>
      <c r="AA120" s="84"/>
    </row>
    <row r="121" spans="1:27" ht="27.9" customHeight="1">
      <c r="A121" s="55"/>
      <c r="B121" s="49"/>
      <c r="C121" s="195"/>
      <c r="D121" s="196"/>
      <c r="E121" s="76"/>
      <c r="F121" s="75"/>
      <c r="G121" s="46"/>
      <c r="H121" s="47"/>
      <c r="I121" s="48"/>
      <c r="J121" s="49"/>
      <c r="K121" s="49"/>
      <c r="L121" s="50"/>
      <c r="M121" s="75"/>
      <c r="N121" s="77"/>
      <c r="O121" s="51"/>
      <c r="P121" s="51"/>
      <c r="Q121" s="68"/>
      <c r="R121" s="65"/>
      <c r="S121" s="57"/>
      <c r="T121" s="79"/>
      <c r="U121" s="65"/>
      <c r="V121" s="15"/>
      <c r="W121" s="16"/>
      <c r="X121" s="15"/>
      <c r="Y121" s="79"/>
      <c r="Z121" s="84"/>
      <c r="AA121" s="84"/>
    </row>
    <row r="122" spans="1:27" ht="27.9" customHeight="1">
      <c r="A122" s="55"/>
      <c r="B122" s="49"/>
      <c r="C122" s="195"/>
      <c r="D122" s="196"/>
      <c r="E122" s="76"/>
      <c r="F122" s="75"/>
      <c r="G122" s="46"/>
      <c r="H122" s="47"/>
      <c r="I122" s="48"/>
      <c r="J122" s="49"/>
      <c r="K122" s="49"/>
      <c r="L122" s="50"/>
      <c r="M122" s="75"/>
      <c r="N122" s="77"/>
      <c r="O122" s="51"/>
      <c r="P122" s="51"/>
      <c r="Q122" s="68"/>
      <c r="R122" s="65"/>
      <c r="S122" s="57"/>
      <c r="T122" s="79"/>
      <c r="U122" s="65"/>
      <c r="V122" s="15"/>
      <c r="W122" s="16"/>
      <c r="X122" s="15"/>
      <c r="Y122" s="79"/>
      <c r="Z122" s="84"/>
      <c r="AA122" s="84"/>
    </row>
    <row r="123" spans="1:27" ht="27.9" customHeight="1">
      <c r="A123" s="55"/>
      <c r="B123" s="49"/>
      <c r="C123" s="195"/>
      <c r="D123" s="196"/>
      <c r="E123" s="76"/>
      <c r="F123" s="75"/>
      <c r="G123" s="46"/>
      <c r="H123" s="47"/>
      <c r="I123" s="48"/>
      <c r="J123" s="49"/>
      <c r="K123" s="49"/>
      <c r="L123" s="50"/>
      <c r="M123" s="75"/>
      <c r="N123" s="77"/>
      <c r="O123" s="51"/>
      <c r="P123" s="51"/>
      <c r="Q123" s="68"/>
      <c r="R123" s="65"/>
      <c r="S123" s="57"/>
      <c r="T123" s="79"/>
      <c r="U123" s="65"/>
      <c r="V123" s="15"/>
      <c r="W123" s="16"/>
      <c r="X123" s="15"/>
      <c r="Y123" s="79"/>
      <c r="Z123" s="84"/>
      <c r="AA123" s="84"/>
    </row>
    <row r="124" spans="1:27" ht="27.9" customHeight="1">
      <c r="A124" s="55"/>
      <c r="B124" s="49"/>
      <c r="C124" s="195"/>
      <c r="D124" s="196"/>
      <c r="E124" s="76"/>
      <c r="F124" s="75"/>
      <c r="G124" s="46"/>
      <c r="H124" s="47"/>
      <c r="I124" s="48"/>
      <c r="J124" s="49"/>
      <c r="K124" s="49"/>
      <c r="L124" s="50"/>
      <c r="M124" s="75"/>
      <c r="N124" s="77"/>
      <c r="O124" s="51"/>
      <c r="P124" s="51"/>
      <c r="Q124" s="68"/>
      <c r="R124" s="65"/>
      <c r="S124" s="15"/>
      <c r="T124" s="79"/>
      <c r="U124" s="65"/>
      <c r="V124" s="57"/>
      <c r="W124" s="16"/>
      <c r="X124" s="15"/>
      <c r="Y124" s="79"/>
      <c r="Z124" s="84"/>
      <c r="AA124" s="84"/>
    </row>
    <row r="125" spans="1:27" ht="27.9" customHeight="1">
      <c r="A125" s="55"/>
      <c r="B125" s="49"/>
      <c r="C125" s="195"/>
      <c r="D125" s="196"/>
      <c r="E125" s="76"/>
      <c r="F125" s="75"/>
      <c r="G125" s="46"/>
      <c r="H125" s="47"/>
      <c r="I125" s="48"/>
      <c r="J125" s="49"/>
      <c r="K125" s="49"/>
      <c r="L125" s="50"/>
      <c r="M125" s="75"/>
      <c r="N125" s="77"/>
      <c r="O125" s="51"/>
      <c r="P125" s="51"/>
      <c r="Q125" s="68"/>
      <c r="R125" s="65"/>
      <c r="S125" s="15"/>
      <c r="T125" s="79"/>
      <c r="U125" s="65"/>
      <c r="V125" s="85"/>
      <c r="W125" s="86"/>
      <c r="X125" s="85"/>
      <c r="Y125" s="79"/>
      <c r="Z125" s="84"/>
      <c r="AA125" s="84"/>
    </row>
    <row r="126" spans="1:27" ht="27.9" customHeight="1">
      <c r="A126" s="55"/>
      <c r="B126" s="49"/>
      <c r="C126" s="195"/>
      <c r="D126" s="196"/>
      <c r="E126" s="76"/>
      <c r="F126" s="75"/>
      <c r="G126" s="46"/>
      <c r="H126" s="47"/>
      <c r="I126" s="48"/>
      <c r="J126" s="49"/>
      <c r="K126" s="49"/>
      <c r="L126" s="50"/>
      <c r="M126" s="75"/>
      <c r="N126" s="77"/>
      <c r="O126" s="51"/>
      <c r="P126" s="51"/>
      <c r="Q126" s="68"/>
      <c r="R126" s="65"/>
      <c r="S126" s="15"/>
      <c r="T126" s="79"/>
      <c r="U126" s="65"/>
      <c r="V126" s="57"/>
      <c r="W126" s="16"/>
      <c r="X126" s="15"/>
      <c r="Y126" s="79"/>
      <c r="Z126" s="84"/>
      <c r="AA126" s="84"/>
    </row>
    <row r="127" spans="1:27" ht="27.9" customHeight="1">
      <c r="A127" s="55"/>
      <c r="B127" s="49"/>
      <c r="C127" s="195"/>
      <c r="D127" s="196"/>
      <c r="E127" s="76"/>
      <c r="F127" s="75"/>
      <c r="G127" s="46"/>
      <c r="H127" s="47"/>
      <c r="I127" s="48"/>
      <c r="J127" s="49"/>
      <c r="K127" s="49"/>
      <c r="L127" s="50"/>
      <c r="M127" s="75"/>
      <c r="N127" s="77"/>
      <c r="O127" s="51"/>
      <c r="P127" s="51"/>
      <c r="Q127" s="68"/>
      <c r="R127" s="65"/>
      <c r="S127" s="15"/>
      <c r="T127" s="79"/>
      <c r="U127" s="65"/>
      <c r="V127" s="15"/>
      <c r="W127" s="16"/>
      <c r="X127" s="57"/>
      <c r="Y127" s="79"/>
      <c r="Z127" s="84"/>
      <c r="AA127" s="84"/>
    </row>
    <row r="128" spans="1:27" ht="27.9" customHeight="1">
      <c r="A128" s="55"/>
      <c r="B128" s="49"/>
      <c r="C128" s="195"/>
      <c r="D128" s="196"/>
      <c r="E128" s="76"/>
      <c r="F128" s="75"/>
      <c r="G128" s="46"/>
      <c r="H128" s="47"/>
      <c r="I128" s="48"/>
      <c r="J128" s="49"/>
      <c r="K128" s="49"/>
      <c r="L128" s="50"/>
      <c r="M128" s="75"/>
      <c r="N128" s="77"/>
      <c r="O128" s="51"/>
      <c r="P128" s="51"/>
      <c r="Q128" s="68"/>
      <c r="R128" s="65"/>
      <c r="S128" s="15"/>
      <c r="T128" s="79"/>
      <c r="U128" s="65"/>
      <c r="V128" s="15"/>
      <c r="W128" s="16"/>
      <c r="X128" s="15"/>
      <c r="Y128" s="79"/>
      <c r="Z128" s="84"/>
      <c r="AA128" s="84"/>
    </row>
    <row r="129" spans="1:27" ht="27.9" customHeight="1">
      <c r="A129" s="55"/>
      <c r="B129" s="49"/>
      <c r="C129" s="195"/>
      <c r="D129" s="196"/>
      <c r="E129" s="76"/>
      <c r="F129" s="75"/>
      <c r="G129" s="46"/>
      <c r="H129" s="47"/>
      <c r="I129" s="48"/>
      <c r="J129" s="49"/>
      <c r="K129" s="49"/>
      <c r="L129" s="50"/>
      <c r="M129" s="75"/>
      <c r="N129" s="77"/>
      <c r="O129" s="51"/>
      <c r="P129" s="51"/>
      <c r="Q129" s="68"/>
      <c r="R129" s="65"/>
      <c r="S129" s="15"/>
      <c r="T129" s="79"/>
      <c r="U129" s="65"/>
      <c r="V129" s="15"/>
      <c r="W129" s="16"/>
      <c r="X129" s="15"/>
      <c r="Y129" s="79"/>
      <c r="Z129" s="84"/>
      <c r="AA129" s="84"/>
    </row>
    <row r="130" spans="1:27" ht="27.9" customHeight="1">
      <c r="A130" s="55"/>
      <c r="B130" s="49"/>
      <c r="C130" s="195"/>
      <c r="D130" s="196"/>
      <c r="E130" s="76"/>
      <c r="F130" s="75"/>
      <c r="G130" s="46"/>
      <c r="H130" s="47"/>
      <c r="I130" s="48"/>
      <c r="J130" s="49"/>
      <c r="K130" s="49"/>
      <c r="L130" s="50"/>
      <c r="M130" s="75"/>
      <c r="N130" s="77"/>
      <c r="O130" s="51"/>
      <c r="P130" s="51"/>
      <c r="Q130" s="68"/>
      <c r="R130" s="65"/>
      <c r="S130" s="15"/>
      <c r="T130" s="79"/>
      <c r="U130" s="65"/>
      <c r="V130" s="15"/>
      <c r="W130" s="16"/>
      <c r="X130" s="15"/>
      <c r="Y130" s="79"/>
      <c r="Z130" s="84"/>
      <c r="AA130" s="84"/>
    </row>
    <row r="131" spans="1:27" ht="27.9" customHeight="1">
      <c r="A131" s="55"/>
      <c r="B131" s="49"/>
      <c r="C131" s="195"/>
      <c r="D131" s="196"/>
      <c r="E131" s="76"/>
      <c r="F131" s="75"/>
      <c r="G131" s="46"/>
      <c r="H131" s="47"/>
      <c r="I131" s="48"/>
      <c r="J131" s="49"/>
      <c r="K131" s="49"/>
      <c r="L131" s="50"/>
      <c r="M131" s="75"/>
      <c r="N131" s="77"/>
      <c r="O131" s="51"/>
      <c r="P131" s="51"/>
      <c r="Q131" s="68"/>
      <c r="R131" s="65"/>
      <c r="S131" s="15"/>
      <c r="T131" s="79"/>
      <c r="U131" s="65"/>
      <c r="V131" s="15"/>
      <c r="W131" s="16"/>
      <c r="X131" s="15"/>
      <c r="Y131" s="79"/>
      <c r="Z131" s="84"/>
      <c r="AA131" s="84"/>
    </row>
    <row r="132" spans="1:27" ht="27.9" customHeight="1">
      <c r="A132" s="55"/>
      <c r="B132" s="49"/>
      <c r="C132" s="195"/>
      <c r="D132" s="196"/>
      <c r="E132" s="76"/>
      <c r="F132" s="75"/>
      <c r="G132" s="46"/>
      <c r="H132" s="47"/>
      <c r="I132" s="48"/>
      <c r="J132" s="49"/>
      <c r="K132" s="49"/>
      <c r="L132" s="50"/>
      <c r="M132" s="75"/>
      <c r="N132" s="77"/>
      <c r="O132" s="51"/>
      <c r="P132" s="51"/>
      <c r="Q132" s="68"/>
      <c r="R132" s="65"/>
      <c r="S132" s="15"/>
      <c r="T132" s="79"/>
      <c r="U132" s="65"/>
      <c r="V132" s="15"/>
      <c r="W132" s="86"/>
      <c r="X132" s="85"/>
      <c r="Y132" s="79"/>
      <c r="Z132" s="84"/>
      <c r="AA132" s="84"/>
    </row>
    <row r="133" spans="1:27" ht="27.9" customHeight="1">
      <c r="A133" s="55"/>
      <c r="B133" s="49"/>
      <c r="C133" s="195"/>
      <c r="D133" s="196"/>
      <c r="E133" s="76"/>
      <c r="F133" s="75"/>
      <c r="G133" s="46"/>
      <c r="H133" s="47"/>
      <c r="I133" s="48"/>
      <c r="J133" s="49"/>
      <c r="K133" s="49"/>
      <c r="L133" s="50"/>
      <c r="M133" s="75"/>
      <c r="N133" s="77"/>
      <c r="O133" s="51"/>
      <c r="P133" s="51"/>
      <c r="Q133" s="68"/>
      <c r="R133" s="65"/>
      <c r="S133" s="15"/>
      <c r="T133" s="79"/>
      <c r="U133" s="82"/>
      <c r="V133" s="83"/>
      <c r="W133" s="82"/>
      <c r="X133" s="83"/>
      <c r="Y133" s="79"/>
      <c r="Z133" s="84"/>
      <c r="AA133" s="84"/>
    </row>
    <row r="134" spans="1:27" ht="27.9" customHeight="1">
      <c r="A134" s="55"/>
      <c r="B134" s="49"/>
      <c r="C134" s="195"/>
      <c r="D134" s="196"/>
      <c r="E134" s="76"/>
      <c r="F134" s="75"/>
      <c r="G134" s="46"/>
      <c r="H134" s="47"/>
      <c r="I134" s="48"/>
      <c r="J134" s="49"/>
      <c r="K134" s="49"/>
      <c r="L134" s="50"/>
      <c r="M134" s="75"/>
      <c r="N134" s="77"/>
      <c r="O134" s="51"/>
      <c r="P134" s="51"/>
      <c r="Q134" s="68"/>
      <c r="R134" s="65"/>
      <c r="S134" s="15"/>
    </row>
    <row r="135" spans="1:27" ht="27.9" customHeight="1">
      <c r="A135" s="55"/>
      <c r="B135" s="49"/>
      <c r="C135" s="195"/>
      <c r="D135" s="196"/>
      <c r="E135" s="76"/>
      <c r="F135" s="75"/>
      <c r="G135" s="46"/>
      <c r="H135" s="47"/>
      <c r="I135" s="48"/>
      <c r="J135" s="49"/>
      <c r="K135" s="49"/>
      <c r="L135" s="50"/>
      <c r="M135" s="75"/>
      <c r="N135" s="77"/>
      <c r="O135" s="51"/>
      <c r="P135" s="51"/>
      <c r="Q135" s="68"/>
      <c r="R135" s="65"/>
      <c r="S135" s="15"/>
    </row>
    <row r="136" spans="1:27" ht="27.9" customHeight="1">
      <c r="A136" s="55"/>
      <c r="B136" s="49"/>
      <c r="C136" s="195"/>
      <c r="D136" s="196"/>
      <c r="E136" s="76"/>
      <c r="F136" s="75"/>
      <c r="G136" s="46"/>
      <c r="H136" s="47"/>
      <c r="I136" s="48"/>
      <c r="J136" s="49"/>
      <c r="K136" s="49"/>
      <c r="L136" s="50"/>
      <c r="M136" s="75"/>
      <c r="N136" s="77"/>
      <c r="O136" s="51"/>
      <c r="P136" s="51"/>
      <c r="Q136" s="68"/>
      <c r="R136" s="65"/>
      <c r="S136" s="15"/>
    </row>
    <row r="137" spans="1:27" ht="27.9" customHeight="1">
      <c r="A137" s="55"/>
      <c r="B137" s="49"/>
      <c r="C137" s="195"/>
      <c r="D137" s="196"/>
      <c r="E137" s="76"/>
      <c r="F137" s="75"/>
      <c r="G137" s="46"/>
      <c r="H137" s="47"/>
      <c r="I137" s="48"/>
      <c r="J137" s="49"/>
      <c r="K137" s="49"/>
      <c r="L137" s="50"/>
      <c r="M137" s="75"/>
      <c r="N137" s="77"/>
      <c r="O137" s="51"/>
      <c r="P137" s="51"/>
      <c r="Q137" s="68"/>
      <c r="R137" s="65"/>
      <c r="S137" s="15"/>
    </row>
    <row r="138" spans="1:27" ht="27.9" customHeight="1">
      <c r="A138" s="55"/>
      <c r="B138" s="49"/>
      <c r="C138" s="195"/>
      <c r="D138" s="196"/>
      <c r="E138" s="76"/>
      <c r="F138" s="75"/>
      <c r="G138" s="46"/>
      <c r="H138" s="47"/>
      <c r="I138" s="48"/>
      <c r="J138" s="49"/>
      <c r="K138" s="49"/>
      <c r="L138" s="50"/>
      <c r="M138" s="75"/>
      <c r="N138" s="77"/>
      <c r="O138" s="51"/>
      <c r="P138" s="51"/>
      <c r="Q138" s="68"/>
      <c r="R138" s="65"/>
      <c r="S138" s="15"/>
    </row>
    <row r="139" spans="1:27" ht="27.9" customHeight="1">
      <c r="A139" s="55"/>
      <c r="B139" s="49"/>
      <c r="C139" s="195"/>
      <c r="D139" s="196"/>
      <c r="E139" s="76"/>
      <c r="F139" s="75"/>
      <c r="G139" s="46"/>
      <c r="H139" s="47"/>
      <c r="I139" s="48"/>
      <c r="J139" s="49"/>
      <c r="K139" s="49"/>
      <c r="L139" s="50"/>
      <c r="M139" s="75"/>
      <c r="N139" s="77"/>
      <c r="O139" s="51"/>
      <c r="P139" s="51"/>
      <c r="Q139" s="68"/>
      <c r="R139" s="65"/>
      <c r="S139" s="15"/>
    </row>
    <row r="140" spans="1:27" ht="27.9" customHeight="1">
      <c r="A140" s="55"/>
      <c r="B140" s="49"/>
      <c r="C140" s="195"/>
      <c r="D140" s="196"/>
      <c r="E140" s="76"/>
      <c r="F140" s="75"/>
      <c r="G140" s="46"/>
      <c r="H140" s="47"/>
      <c r="I140" s="48"/>
      <c r="J140" s="49"/>
      <c r="K140" s="49"/>
      <c r="L140" s="50"/>
      <c r="M140" s="75"/>
      <c r="N140" s="77"/>
      <c r="O140" s="51"/>
      <c r="P140" s="51"/>
      <c r="Q140" s="68"/>
      <c r="R140" s="65"/>
      <c r="S140" s="15"/>
    </row>
    <row r="141" spans="1:27" ht="27.9" customHeight="1">
      <c r="A141" s="55"/>
      <c r="B141" s="49"/>
      <c r="C141" s="195"/>
      <c r="D141" s="196"/>
      <c r="E141" s="76"/>
      <c r="F141" s="75"/>
      <c r="G141" s="46"/>
      <c r="H141" s="47"/>
      <c r="I141" s="48"/>
      <c r="J141" s="49"/>
      <c r="K141" s="49"/>
      <c r="L141" s="50"/>
      <c r="M141" s="75"/>
      <c r="N141" s="77"/>
      <c r="O141" s="51"/>
      <c r="P141" s="51"/>
      <c r="Q141" s="68"/>
      <c r="R141" s="65"/>
      <c r="S141" s="15"/>
    </row>
    <row r="142" spans="1:27" ht="27.9" customHeight="1">
      <c r="A142" s="55"/>
      <c r="B142" s="49"/>
      <c r="C142" s="195"/>
      <c r="D142" s="196"/>
      <c r="E142" s="76"/>
      <c r="F142" s="75"/>
      <c r="G142" s="46"/>
      <c r="H142" s="47"/>
      <c r="I142" s="48"/>
      <c r="J142" s="49"/>
      <c r="K142" s="49"/>
      <c r="L142" s="50"/>
      <c r="M142" s="75"/>
      <c r="N142" s="77"/>
      <c r="O142" s="51"/>
      <c r="P142" s="51"/>
      <c r="Q142" s="68"/>
      <c r="R142" s="65"/>
      <c r="S142" s="15"/>
    </row>
    <row r="143" spans="1:27" ht="27.9" customHeight="1">
      <c r="A143" s="55"/>
      <c r="B143" s="49"/>
      <c r="C143" s="195"/>
      <c r="D143" s="196"/>
      <c r="E143" s="76"/>
      <c r="F143" s="75"/>
      <c r="G143" s="46"/>
      <c r="H143" s="47"/>
      <c r="I143" s="48"/>
      <c r="J143" s="49"/>
      <c r="K143" s="49"/>
      <c r="L143" s="50"/>
      <c r="M143" s="75"/>
      <c r="N143" s="77"/>
      <c r="O143" s="51"/>
      <c r="P143" s="51"/>
      <c r="Q143" s="68"/>
      <c r="R143" s="65"/>
      <c r="S143" s="15"/>
    </row>
    <row r="144" spans="1:27" ht="27.9" customHeight="1">
      <c r="A144" s="55"/>
      <c r="B144" s="49"/>
      <c r="C144" s="195"/>
      <c r="D144" s="196"/>
      <c r="E144" s="76"/>
      <c r="F144" s="75"/>
      <c r="G144" s="46"/>
      <c r="H144" s="47"/>
      <c r="I144" s="48"/>
      <c r="J144" s="49"/>
      <c r="K144" s="49"/>
      <c r="L144" s="50"/>
      <c r="M144" s="75"/>
      <c r="N144" s="77"/>
      <c r="O144" s="51"/>
      <c r="P144" s="51"/>
      <c r="Q144" s="68"/>
      <c r="R144" s="65"/>
      <c r="S144" s="15"/>
    </row>
    <row r="145" spans="1:24" ht="27.9" customHeight="1">
      <c r="A145" s="55"/>
      <c r="B145" s="49"/>
      <c r="C145" s="195"/>
      <c r="D145" s="196"/>
      <c r="E145" s="76"/>
      <c r="F145" s="75"/>
      <c r="G145" s="46"/>
      <c r="H145" s="47"/>
      <c r="I145" s="48"/>
      <c r="J145" s="49"/>
      <c r="K145" s="49"/>
      <c r="L145" s="50"/>
      <c r="M145" s="75"/>
      <c r="N145" s="77"/>
      <c r="O145" s="51"/>
      <c r="P145" s="51"/>
      <c r="Q145" s="68"/>
      <c r="R145" s="58"/>
      <c r="S145" s="58"/>
    </row>
    <row r="146" spans="1:24" ht="27.9" customHeight="1">
      <c r="A146" s="55"/>
      <c r="B146" s="49"/>
      <c r="C146" s="195"/>
      <c r="D146" s="196"/>
      <c r="E146" s="76"/>
      <c r="F146" s="75"/>
      <c r="G146" s="46"/>
      <c r="H146" s="47"/>
      <c r="I146" s="48"/>
      <c r="J146" s="49"/>
      <c r="K146" s="49"/>
      <c r="L146" s="50"/>
      <c r="M146" s="75"/>
      <c r="N146" s="77"/>
      <c r="O146" s="51"/>
      <c r="P146" s="51"/>
      <c r="Q146" s="68"/>
      <c r="R146" s="58"/>
      <c r="S146" s="58"/>
    </row>
    <row r="147" spans="1:24" ht="27.9" customHeight="1">
      <c r="A147" s="55"/>
      <c r="B147" s="49"/>
      <c r="C147" s="195"/>
      <c r="D147" s="196"/>
      <c r="E147" s="76"/>
      <c r="F147" s="75"/>
      <c r="G147" s="46"/>
      <c r="H147" s="47"/>
      <c r="I147" s="48"/>
      <c r="J147" s="49"/>
      <c r="K147" s="49"/>
      <c r="L147" s="50"/>
      <c r="M147" s="75"/>
      <c r="N147" s="77"/>
      <c r="O147" s="51"/>
      <c r="P147" s="51"/>
      <c r="Q147" s="68"/>
      <c r="R147" s="58"/>
      <c r="S147" s="58"/>
    </row>
    <row r="148" spans="1:24" ht="27.9" customHeight="1">
      <c r="A148" s="55"/>
      <c r="B148" s="49"/>
      <c r="C148" s="195"/>
      <c r="D148" s="196"/>
      <c r="E148" s="76"/>
      <c r="F148" s="75"/>
      <c r="G148" s="46"/>
      <c r="H148" s="47"/>
      <c r="I148" s="48"/>
      <c r="J148" s="49"/>
      <c r="K148" s="49"/>
      <c r="L148" s="50"/>
      <c r="M148" s="75"/>
      <c r="N148" s="77"/>
      <c r="O148" s="51"/>
      <c r="P148" s="51"/>
      <c r="Q148" s="68"/>
      <c r="R148" s="58"/>
      <c r="S148" s="58"/>
    </row>
    <row r="149" spans="1:24" ht="27.9" customHeight="1">
      <c r="A149" s="55"/>
      <c r="B149" s="49"/>
      <c r="C149" s="195"/>
      <c r="D149" s="196"/>
      <c r="E149" s="76"/>
      <c r="F149" s="75"/>
      <c r="G149" s="46"/>
      <c r="H149" s="47"/>
      <c r="I149" s="48"/>
      <c r="J149" s="49"/>
      <c r="K149" s="49"/>
      <c r="L149" s="50"/>
      <c r="M149" s="75"/>
      <c r="N149" s="77"/>
      <c r="O149" s="51"/>
      <c r="P149" s="51"/>
      <c r="Q149" s="68"/>
      <c r="R149" s="58"/>
      <c r="S149" s="58"/>
    </row>
    <row r="150" spans="1:24" ht="27.9" customHeight="1">
      <c r="A150" s="55"/>
      <c r="B150" s="49"/>
      <c r="C150" s="195"/>
      <c r="D150" s="196"/>
      <c r="E150" s="76"/>
      <c r="F150" s="75"/>
      <c r="G150" s="46"/>
      <c r="H150" s="47"/>
      <c r="I150" s="48"/>
      <c r="J150" s="49"/>
      <c r="K150" s="49"/>
      <c r="L150" s="50"/>
      <c r="M150" s="75"/>
      <c r="N150" s="77"/>
      <c r="O150" s="51"/>
      <c r="P150" s="51"/>
      <c r="Q150" s="68"/>
      <c r="R150" s="58"/>
      <c r="S150" s="58"/>
    </row>
    <row r="151" spans="1:24" ht="27.9" customHeight="1">
      <c r="A151" s="55"/>
      <c r="B151" s="49"/>
      <c r="C151" s="195"/>
      <c r="D151" s="196"/>
      <c r="E151" s="76"/>
      <c r="F151" s="75"/>
      <c r="G151" s="46"/>
      <c r="H151" s="47"/>
      <c r="I151" s="48"/>
      <c r="J151" s="49"/>
      <c r="K151" s="49"/>
      <c r="L151" s="50"/>
      <c r="M151" s="75"/>
      <c r="N151" s="77"/>
      <c r="O151" s="51"/>
      <c r="P151" s="51"/>
      <c r="Q151" s="68"/>
      <c r="R151" s="58"/>
      <c r="S151" s="58"/>
    </row>
    <row r="152" spans="1:24" ht="27.9" customHeight="1">
      <c r="A152" s="55"/>
      <c r="B152" s="49"/>
      <c r="C152" s="195"/>
      <c r="D152" s="196"/>
      <c r="E152" s="76"/>
      <c r="F152" s="75"/>
      <c r="G152" s="46"/>
      <c r="H152" s="47"/>
      <c r="I152" s="48"/>
      <c r="J152" s="49"/>
      <c r="K152" s="49"/>
      <c r="L152" s="50"/>
      <c r="M152" s="75"/>
      <c r="N152" s="77"/>
      <c r="O152" s="51"/>
      <c r="P152" s="51"/>
      <c r="Q152" s="68"/>
      <c r="R152" s="58"/>
      <c r="S152" s="58"/>
    </row>
    <row r="153" spans="1:24" ht="27.9" customHeight="1">
      <c r="A153" s="55"/>
      <c r="B153" s="49"/>
      <c r="C153" s="195"/>
      <c r="D153" s="196"/>
      <c r="E153" s="76"/>
      <c r="F153" s="75"/>
      <c r="G153" s="46"/>
      <c r="H153" s="47"/>
      <c r="I153" s="48"/>
      <c r="J153" s="49"/>
      <c r="K153" s="49"/>
      <c r="L153" s="50"/>
      <c r="M153" s="75"/>
      <c r="N153" s="77"/>
      <c r="O153" s="51"/>
      <c r="P153" s="51"/>
      <c r="Q153" s="68"/>
      <c r="R153" s="58"/>
      <c r="S153" s="58"/>
      <c r="U153" s="10"/>
      <c r="V153" s="11"/>
      <c r="W153" s="12"/>
      <c r="X153" s="11"/>
    </row>
    <row r="154" spans="1:24" ht="27.9" customHeight="1">
      <c r="A154" s="55"/>
      <c r="B154" s="49"/>
      <c r="C154" s="195"/>
      <c r="D154" s="196"/>
      <c r="E154" s="76"/>
      <c r="F154" s="75"/>
      <c r="G154" s="46"/>
      <c r="H154" s="47"/>
      <c r="I154" s="48"/>
      <c r="J154" s="49"/>
      <c r="K154" s="49"/>
      <c r="L154" s="50"/>
      <c r="M154" s="75"/>
      <c r="N154" s="77"/>
      <c r="O154" s="51"/>
      <c r="P154" s="51"/>
      <c r="Q154" s="68"/>
      <c r="R154" s="58"/>
      <c r="S154" s="58"/>
      <c r="U154" s="10"/>
      <c r="V154" s="11"/>
      <c r="W154" s="12"/>
      <c r="X154" s="11"/>
    </row>
    <row r="155" spans="1:24" ht="27.9" customHeight="1">
      <c r="A155" s="55"/>
      <c r="B155" s="49"/>
      <c r="C155" s="195"/>
      <c r="D155" s="196"/>
      <c r="E155" s="76"/>
      <c r="F155" s="75"/>
      <c r="G155" s="46"/>
      <c r="H155" s="47"/>
      <c r="I155" s="48"/>
      <c r="J155" s="49"/>
      <c r="K155" s="49"/>
      <c r="L155" s="50"/>
      <c r="M155" s="75"/>
      <c r="N155" s="77"/>
      <c r="O155" s="51"/>
      <c r="P155" s="51"/>
      <c r="Q155" s="68"/>
      <c r="R155" s="58"/>
      <c r="S155" s="58"/>
      <c r="U155" s="10"/>
      <c r="V155" s="11"/>
      <c r="W155" s="12"/>
      <c r="X155" s="11"/>
    </row>
    <row r="156" spans="1:24" ht="27.9" customHeight="1">
      <c r="A156" s="55"/>
      <c r="B156" s="49"/>
      <c r="C156" s="195"/>
      <c r="D156" s="196"/>
      <c r="E156" s="76"/>
      <c r="F156" s="75"/>
      <c r="G156" s="46"/>
      <c r="H156" s="47"/>
      <c r="I156" s="48"/>
      <c r="J156" s="49"/>
      <c r="K156" s="49"/>
      <c r="L156" s="50"/>
      <c r="M156" s="75"/>
      <c r="N156" s="77"/>
      <c r="O156" s="51"/>
      <c r="P156" s="51"/>
      <c r="Q156" s="68"/>
      <c r="R156" s="58"/>
      <c r="S156" s="58"/>
      <c r="U156" s="10"/>
      <c r="V156" s="11"/>
      <c r="W156" s="12"/>
      <c r="X156" s="11"/>
    </row>
    <row r="157" spans="1:24" ht="27.9" customHeight="1">
      <c r="A157" s="55"/>
      <c r="B157" s="49"/>
      <c r="C157" s="195"/>
      <c r="D157" s="196"/>
      <c r="E157" s="76"/>
      <c r="F157" s="75"/>
      <c r="G157" s="46"/>
      <c r="H157" s="47"/>
      <c r="I157" s="48"/>
      <c r="J157" s="49"/>
      <c r="K157" s="49"/>
      <c r="L157" s="50"/>
      <c r="M157" s="75"/>
      <c r="N157" s="77"/>
      <c r="O157" s="51"/>
      <c r="P157" s="51"/>
      <c r="Q157" s="68"/>
      <c r="R157" s="58"/>
      <c r="S157" s="58"/>
      <c r="U157" s="10"/>
      <c r="V157" s="11"/>
      <c r="W157" s="12"/>
      <c r="X157" s="11"/>
    </row>
    <row r="158" spans="1:24" ht="27.9" customHeight="1">
      <c r="A158" s="55"/>
      <c r="B158" s="49"/>
      <c r="C158" s="195"/>
      <c r="D158" s="196"/>
      <c r="E158" s="76"/>
      <c r="F158" s="75"/>
      <c r="G158" s="46"/>
      <c r="H158" s="47"/>
      <c r="I158" s="48"/>
      <c r="J158" s="49"/>
      <c r="K158" s="49"/>
      <c r="L158" s="50"/>
      <c r="M158" s="75"/>
      <c r="N158" s="77"/>
      <c r="O158" s="51"/>
      <c r="P158" s="51"/>
      <c r="Q158" s="68"/>
      <c r="U158" s="10"/>
      <c r="V158" s="13"/>
      <c r="W158" s="12"/>
      <c r="X158" s="11"/>
    </row>
    <row r="159" spans="1:24" ht="27.9" customHeight="1">
      <c r="A159" s="55"/>
      <c r="B159" s="49"/>
      <c r="C159" s="195"/>
      <c r="D159" s="196"/>
      <c r="E159" s="76"/>
      <c r="F159" s="75"/>
      <c r="G159" s="46"/>
      <c r="H159" s="47"/>
      <c r="I159" s="48"/>
      <c r="J159" s="49"/>
      <c r="K159" s="49"/>
      <c r="L159" s="50"/>
      <c r="M159" s="75"/>
      <c r="N159" s="77"/>
      <c r="O159" s="51"/>
      <c r="P159" s="51"/>
      <c r="Q159" s="68"/>
      <c r="U159" s="10"/>
      <c r="V159" s="11"/>
      <c r="W159" s="12"/>
      <c r="X159" s="11"/>
    </row>
    <row r="160" spans="1:24" ht="27.9" customHeight="1">
      <c r="A160" s="55"/>
      <c r="B160" s="49"/>
      <c r="C160" s="195"/>
      <c r="D160" s="196"/>
      <c r="E160" s="76"/>
      <c r="F160" s="75"/>
      <c r="G160" s="46"/>
      <c r="H160" s="47"/>
      <c r="I160" s="48"/>
      <c r="J160" s="49"/>
      <c r="K160" s="49"/>
      <c r="L160" s="50"/>
      <c r="M160" s="75"/>
      <c r="N160" s="77"/>
      <c r="O160" s="51"/>
      <c r="P160" s="51"/>
      <c r="Q160" s="68"/>
      <c r="U160" s="10"/>
      <c r="V160" s="11"/>
      <c r="W160" s="12"/>
      <c r="X160" s="11"/>
    </row>
    <row r="161" spans="1:24" ht="27.9" customHeight="1">
      <c r="A161" s="55"/>
      <c r="B161" s="49"/>
      <c r="C161" s="195"/>
      <c r="D161" s="196"/>
      <c r="E161" s="76"/>
      <c r="F161" s="75"/>
      <c r="G161" s="46"/>
      <c r="H161" s="47"/>
      <c r="I161" s="48"/>
      <c r="J161" s="49"/>
      <c r="K161" s="49"/>
      <c r="L161" s="50"/>
      <c r="M161" s="75"/>
      <c r="N161" s="77"/>
      <c r="O161" s="51"/>
      <c r="P161" s="51"/>
      <c r="Q161" s="68"/>
      <c r="U161" s="10"/>
      <c r="V161" s="11"/>
      <c r="W161" s="12"/>
      <c r="X161" s="11"/>
    </row>
    <row r="162" spans="1:24" ht="27.9" customHeight="1">
      <c r="A162" s="55"/>
      <c r="B162" s="49"/>
      <c r="C162" s="195"/>
      <c r="D162" s="196"/>
      <c r="E162" s="76"/>
      <c r="F162" s="75"/>
      <c r="G162" s="46"/>
      <c r="H162" s="47"/>
      <c r="I162" s="48"/>
      <c r="J162" s="49"/>
      <c r="K162" s="49"/>
      <c r="L162" s="50"/>
      <c r="M162" s="75"/>
      <c r="N162" s="77"/>
      <c r="O162" s="51"/>
      <c r="P162" s="51"/>
      <c r="Q162" s="68"/>
      <c r="U162" s="10"/>
      <c r="V162" s="11"/>
      <c r="W162" s="12"/>
      <c r="X162" s="11"/>
    </row>
    <row r="163" spans="1:24" ht="27.9" customHeight="1">
      <c r="A163" s="55"/>
      <c r="B163" s="49"/>
      <c r="C163" s="195"/>
      <c r="D163" s="196"/>
      <c r="E163" s="76"/>
      <c r="F163" s="75"/>
      <c r="G163" s="46"/>
      <c r="H163" s="47"/>
      <c r="I163" s="48"/>
      <c r="J163" s="49"/>
      <c r="K163" s="49"/>
      <c r="L163" s="50"/>
      <c r="M163" s="75"/>
      <c r="N163" s="77"/>
      <c r="O163" s="51"/>
      <c r="P163" s="51"/>
      <c r="Q163" s="68"/>
      <c r="U163" s="10"/>
      <c r="V163" s="11"/>
      <c r="W163" s="12"/>
      <c r="X163" s="11"/>
    </row>
    <row r="164" spans="1:24" ht="27.9" customHeight="1">
      <c r="A164" s="55"/>
      <c r="B164" s="49"/>
      <c r="C164" s="195"/>
      <c r="D164" s="196"/>
      <c r="E164" s="76"/>
      <c r="F164" s="75"/>
      <c r="G164" s="46"/>
      <c r="H164" s="47"/>
      <c r="I164" s="48"/>
      <c r="J164" s="49"/>
      <c r="K164" s="49"/>
      <c r="L164" s="50"/>
      <c r="M164" s="75"/>
      <c r="N164" s="77"/>
      <c r="O164" s="51"/>
      <c r="P164" s="51"/>
      <c r="Q164" s="68"/>
      <c r="U164" s="10"/>
      <c r="V164" s="11"/>
      <c r="W164" s="12"/>
      <c r="X164" s="11"/>
    </row>
    <row r="165" spans="1:24" ht="27.9" customHeight="1">
      <c r="A165" s="55"/>
      <c r="B165" s="49"/>
      <c r="C165" s="195"/>
      <c r="D165" s="196"/>
      <c r="E165" s="76"/>
      <c r="F165" s="75"/>
      <c r="G165" s="46"/>
      <c r="H165" s="47"/>
      <c r="I165" s="48"/>
      <c r="J165" s="49"/>
      <c r="K165" s="49"/>
      <c r="L165" s="50"/>
      <c r="M165" s="75"/>
      <c r="N165" s="77"/>
      <c r="O165" s="51"/>
      <c r="P165" s="51"/>
      <c r="Q165" s="68"/>
      <c r="U165" s="10"/>
      <c r="V165" s="11"/>
      <c r="W165" s="12"/>
      <c r="X165" s="11"/>
    </row>
    <row r="166" spans="1:24" ht="27.9" customHeight="1">
      <c r="A166" s="55"/>
      <c r="B166" s="49"/>
      <c r="C166" s="195"/>
      <c r="D166" s="196"/>
      <c r="E166" s="76"/>
      <c r="F166" s="75"/>
      <c r="G166" s="46"/>
      <c r="H166" s="47"/>
      <c r="I166" s="48"/>
      <c r="J166" s="49"/>
      <c r="K166" s="49"/>
      <c r="L166" s="50"/>
      <c r="M166" s="75"/>
      <c r="N166" s="77"/>
      <c r="O166" s="51"/>
      <c r="P166" s="51"/>
      <c r="Q166" s="68"/>
      <c r="U166" s="10"/>
      <c r="V166" s="11"/>
      <c r="W166" s="12"/>
      <c r="X166" s="11"/>
    </row>
    <row r="167" spans="1:24" ht="27.9" customHeight="1">
      <c r="A167" s="55"/>
      <c r="B167" s="49"/>
      <c r="C167" s="195"/>
      <c r="D167" s="196"/>
      <c r="E167" s="76"/>
      <c r="F167" s="75"/>
      <c r="G167" s="46"/>
      <c r="H167" s="47"/>
      <c r="I167" s="48"/>
      <c r="J167" s="49"/>
      <c r="K167" s="49"/>
      <c r="L167" s="50"/>
      <c r="M167" s="75"/>
      <c r="N167" s="77"/>
      <c r="O167" s="51"/>
      <c r="P167" s="51"/>
      <c r="Q167" s="68"/>
      <c r="U167" s="10"/>
      <c r="V167" s="11"/>
      <c r="W167" s="12"/>
      <c r="X167" s="11"/>
    </row>
    <row r="168" spans="1:24" ht="27.9" customHeight="1">
      <c r="A168" s="55"/>
      <c r="B168" s="49"/>
      <c r="C168" s="195"/>
      <c r="D168" s="196"/>
      <c r="E168" s="76"/>
      <c r="F168" s="75"/>
      <c r="G168" s="46"/>
      <c r="H168" s="47"/>
      <c r="I168" s="48"/>
      <c r="J168" s="49"/>
      <c r="K168" s="49"/>
      <c r="L168" s="50"/>
      <c r="M168" s="75"/>
      <c r="N168" s="77"/>
      <c r="O168" s="51"/>
      <c r="P168" s="51"/>
      <c r="Q168" s="68"/>
      <c r="U168" s="10"/>
      <c r="V168" s="11"/>
      <c r="W168" s="11"/>
      <c r="X168" s="11"/>
    </row>
    <row r="169" spans="1:24" ht="27.9" customHeight="1">
      <c r="A169" s="55"/>
      <c r="B169" s="49"/>
      <c r="C169" s="195"/>
      <c r="D169" s="196"/>
      <c r="E169" s="76"/>
      <c r="F169" s="75"/>
      <c r="G169" s="46"/>
      <c r="H169" s="47"/>
      <c r="I169" s="48"/>
      <c r="J169" s="49"/>
      <c r="K169" s="49"/>
      <c r="L169" s="50"/>
      <c r="M169" s="75"/>
      <c r="N169" s="77"/>
      <c r="O169" s="51"/>
      <c r="P169" s="51"/>
      <c r="Q169" s="68"/>
      <c r="U169" s="10"/>
      <c r="V169" s="11"/>
      <c r="W169" s="12"/>
      <c r="X169" s="11"/>
    </row>
    <row r="170" spans="1:24" ht="27.9" customHeight="1">
      <c r="A170" s="55"/>
      <c r="B170" s="49"/>
      <c r="C170" s="195"/>
      <c r="D170" s="196"/>
      <c r="E170" s="76"/>
      <c r="F170" s="75"/>
      <c r="G170" s="46"/>
      <c r="H170" s="47"/>
      <c r="I170" s="48"/>
      <c r="J170" s="49"/>
      <c r="K170" s="49"/>
      <c r="L170" s="50"/>
      <c r="M170" s="75"/>
      <c r="N170" s="77"/>
      <c r="O170" s="51"/>
      <c r="P170" s="51"/>
      <c r="Q170" s="68"/>
      <c r="U170" s="10"/>
      <c r="V170" s="11"/>
      <c r="W170" s="12"/>
      <c r="X170" s="11"/>
    </row>
    <row r="171" spans="1:24" ht="27.9" customHeight="1">
      <c r="A171" s="55"/>
      <c r="B171" s="49"/>
      <c r="C171" s="195"/>
      <c r="D171" s="196"/>
      <c r="E171" s="76"/>
      <c r="F171" s="75"/>
      <c r="G171" s="46"/>
      <c r="H171" s="47"/>
      <c r="I171" s="48"/>
      <c r="J171" s="49"/>
      <c r="K171" s="49"/>
      <c r="L171" s="50"/>
      <c r="M171" s="75"/>
      <c r="N171" s="77"/>
      <c r="O171" s="51"/>
      <c r="P171" s="51"/>
      <c r="Q171" s="68"/>
      <c r="U171" s="10"/>
      <c r="V171" s="11"/>
      <c r="W171" s="12"/>
      <c r="X171" s="11"/>
    </row>
    <row r="172" spans="1:24" ht="27.9" customHeight="1">
      <c r="A172" s="55"/>
      <c r="B172" s="49"/>
      <c r="C172" s="195"/>
      <c r="D172" s="196"/>
      <c r="E172" s="76"/>
      <c r="F172" s="75"/>
      <c r="G172" s="46"/>
      <c r="H172" s="47"/>
      <c r="I172" s="48"/>
      <c r="J172" s="49"/>
      <c r="K172" s="49"/>
      <c r="L172" s="50"/>
      <c r="M172" s="75"/>
      <c r="N172" s="77"/>
      <c r="O172" s="51"/>
      <c r="P172" s="51"/>
      <c r="Q172" s="68"/>
      <c r="U172" s="10"/>
      <c r="V172" s="11"/>
      <c r="W172" s="12"/>
      <c r="X172" s="11"/>
    </row>
    <row r="173" spans="1:24" ht="27.9" customHeight="1">
      <c r="A173" s="55"/>
      <c r="B173" s="49"/>
      <c r="C173" s="195"/>
      <c r="D173" s="196"/>
      <c r="E173" s="76"/>
      <c r="F173" s="75"/>
      <c r="G173" s="46"/>
      <c r="H173" s="47"/>
      <c r="I173" s="48"/>
      <c r="J173" s="49"/>
      <c r="K173" s="49"/>
      <c r="L173" s="50"/>
      <c r="M173" s="75"/>
      <c r="N173" s="77"/>
      <c r="O173" s="51"/>
      <c r="P173" s="51"/>
      <c r="Q173" s="68"/>
      <c r="U173" s="10"/>
      <c r="V173" s="11"/>
      <c r="W173" s="12"/>
      <c r="X173" s="11"/>
    </row>
    <row r="174" spans="1:24" ht="27.9" customHeight="1">
      <c r="A174" s="55"/>
      <c r="B174" s="49"/>
      <c r="C174" s="195"/>
      <c r="D174" s="196"/>
      <c r="E174" s="76"/>
      <c r="F174" s="75"/>
      <c r="G174" s="46"/>
      <c r="H174" s="47"/>
      <c r="I174" s="48"/>
      <c r="J174" s="49"/>
      <c r="K174" s="49"/>
      <c r="L174" s="50"/>
      <c r="M174" s="75"/>
      <c r="N174" s="77"/>
      <c r="O174" s="51"/>
      <c r="P174" s="51"/>
      <c r="Q174" s="68"/>
      <c r="U174" s="10"/>
      <c r="V174" s="11"/>
      <c r="W174" s="12"/>
      <c r="X174" s="11"/>
    </row>
    <row r="175" spans="1:24" ht="27.9" customHeight="1">
      <c r="A175" s="55"/>
      <c r="B175" s="49"/>
      <c r="C175" s="195"/>
      <c r="D175" s="196"/>
      <c r="E175" s="76"/>
      <c r="F175" s="75"/>
      <c r="G175" s="46"/>
      <c r="H175" s="47"/>
      <c r="I175" s="48"/>
      <c r="J175" s="49"/>
      <c r="K175" s="49"/>
      <c r="L175" s="50"/>
      <c r="M175" s="75"/>
      <c r="N175" s="77"/>
      <c r="O175" s="51"/>
      <c r="P175" s="51"/>
      <c r="Q175" s="68"/>
      <c r="U175" s="10"/>
      <c r="V175" s="11"/>
      <c r="W175" s="12"/>
      <c r="X175" s="11"/>
    </row>
    <row r="176" spans="1:24" ht="27.9" customHeight="1">
      <c r="A176" s="55"/>
      <c r="B176" s="49"/>
      <c r="C176" s="195"/>
      <c r="D176" s="196"/>
      <c r="E176" s="76"/>
      <c r="F176" s="75"/>
      <c r="G176" s="46"/>
      <c r="H176" s="47"/>
      <c r="I176" s="48"/>
      <c r="J176" s="49"/>
      <c r="K176" s="49"/>
      <c r="L176" s="50"/>
      <c r="M176" s="75"/>
      <c r="N176" s="77"/>
      <c r="O176" s="51"/>
      <c r="P176" s="51"/>
      <c r="Q176" s="68"/>
      <c r="U176" s="10"/>
      <c r="V176" s="11"/>
      <c r="W176" s="12"/>
      <c r="X176" s="11"/>
    </row>
    <row r="177" spans="1:24" ht="27.9" customHeight="1">
      <c r="A177" s="55"/>
      <c r="B177" s="49"/>
      <c r="C177" s="195"/>
      <c r="D177" s="196"/>
      <c r="E177" s="76"/>
      <c r="F177" s="75"/>
      <c r="G177" s="46"/>
      <c r="H177" s="47"/>
      <c r="I177" s="48"/>
      <c r="J177" s="49"/>
      <c r="K177" s="49"/>
      <c r="L177" s="50"/>
      <c r="M177" s="75"/>
      <c r="N177" s="77"/>
      <c r="O177" s="51"/>
      <c r="P177" s="51"/>
      <c r="Q177" s="68"/>
      <c r="U177" s="10"/>
      <c r="V177" s="11"/>
      <c r="W177" s="12"/>
      <c r="X177" s="11"/>
    </row>
    <row r="178" spans="1:24" ht="27.9" customHeight="1">
      <c r="A178" s="55"/>
      <c r="B178" s="49"/>
      <c r="C178" s="195"/>
      <c r="D178" s="196"/>
      <c r="E178" s="76"/>
      <c r="F178" s="75"/>
      <c r="G178" s="46"/>
      <c r="H178" s="47"/>
      <c r="I178" s="48"/>
      <c r="J178" s="49"/>
      <c r="K178" s="49"/>
      <c r="L178" s="50"/>
      <c r="M178" s="75"/>
      <c r="N178" s="77"/>
      <c r="O178" s="51"/>
      <c r="P178" s="51"/>
      <c r="Q178" s="68"/>
      <c r="U178" s="10"/>
      <c r="V178" s="11"/>
      <c r="W178" s="12"/>
      <c r="X178" s="11"/>
    </row>
    <row r="179" spans="1:24" ht="27.9" customHeight="1">
      <c r="A179" s="55"/>
      <c r="B179" s="49"/>
      <c r="C179" s="195"/>
      <c r="D179" s="196"/>
      <c r="E179" s="76"/>
      <c r="F179" s="75"/>
      <c r="G179" s="46"/>
      <c r="H179" s="47"/>
      <c r="I179" s="48"/>
      <c r="J179" s="49"/>
      <c r="K179" s="49"/>
      <c r="L179" s="50"/>
      <c r="M179" s="75"/>
      <c r="N179" s="77"/>
      <c r="O179" s="51"/>
      <c r="P179" s="51"/>
      <c r="Q179" s="68"/>
      <c r="U179" s="10"/>
      <c r="V179" s="11"/>
      <c r="W179" s="12"/>
      <c r="X179" s="11"/>
    </row>
    <row r="180" spans="1:24" ht="27.9" customHeight="1">
      <c r="A180" s="55"/>
      <c r="B180" s="49"/>
      <c r="C180" s="195"/>
      <c r="D180" s="196"/>
      <c r="E180" s="76"/>
      <c r="F180" s="75"/>
      <c r="G180" s="46"/>
      <c r="H180" s="47"/>
      <c r="I180" s="48"/>
      <c r="J180" s="49"/>
      <c r="K180" s="49"/>
      <c r="L180" s="50"/>
      <c r="M180" s="75"/>
      <c r="N180" s="77"/>
      <c r="O180" s="51"/>
      <c r="P180" s="51"/>
      <c r="Q180" s="68"/>
      <c r="U180" s="10"/>
      <c r="V180" s="11"/>
      <c r="W180" s="12"/>
      <c r="X180" s="11"/>
    </row>
    <row r="181" spans="1:24" ht="27.9" customHeight="1">
      <c r="A181" s="55"/>
      <c r="B181" s="49"/>
      <c r="C181" s="195"/>
      <c r="D181" s="196"/>
      <c r="E181" s="76"/>
      <c r="F181" s="75"/>
      <c r="G181" s="46"/>
      <c r="H181" s="47"/>
      <c r="I181" s="48"/>
      <c r="J181" s="49"/>
      <c r="K181" s="49"/>
      <c r="L181" s="50"/>
      <c r="M181" s="75"/>
      <c r="N181" s="77"/>
      <c r="O181" s="51"/>
      <c r="P181" s="51"/>
      <c r="Q181" s="68"/>
      <c r="U181" s="10"/>
      <c r="V181" s="11"/>
      <c r="W181" s="12"/>
      <c r="X181" s="11"/>
    </row>
    <row r="182" spans="1:24" ht="27.9" customHeight="1">
      <c r="A182" s="55"/>
      <c r="B182" s="49"/>
      <c r="C182" s="195"/>
      <c r="D182" s="196"/>
      <c r="E182" s="76"/>
      <c r="F182" s="75"/>
      <c r="G182" s="46"/>
      <c r="H182" s="47"/>
      <c r="I182" s="48"/>
      <c r="J182" s="49"/>
      <c r="K182" s="49"/>
      <c r="L182" s="50"/>
      <c r="M182" s="75"/>
      <c r="N182" s="77"/>
      <c r="O182" s="51"/>
      <c r="P182" s="51"/>
      <c r="Q182" s="68"/>
      <c r="U182" s="10"/>
      <c r="V182" s="11"/>
      <c r="W182" s="12"/>
      <c r="X182" s="11"/>
    </row>
    <row r="183" spans="1:24" ht="27.9" customHeight="1">
      <c r="A183" s="55"/>
      <c r="B183" s="49"/>
      <c r="C183" s="195"/>
      <c r="D183" s="196"/>
      <c r="E183" s="76"/>
      <c r="F183" s="75"/>
      <c r="G183" s="46"/>
      <c r="H183" s="47"/>
      <c r="I183" s="48"/>
      <c r="J183" s="49"/>
      <c r="K183" s="49"/>
      <c r="L183" s="50"/>
      <c r="M183" s="75"/>
      <c r="N183" s="77"/>
      <c r="O183" s="51"/>
      <c r="P183" s="51"/>
      <c r="Q183" s="68"/>
      <c r="U183" s="10"/>
      <c r="V183" s="11"/>
      <c r="W183" s="12"/>
      <c r="X183" s="11"/>
    </row>
    <row r="184" spans="1:24" ht="27.9" customHeight="1">
      <c r="A184" s="55"/>
      <c r="B184" s="49"/>
      <c r="C184" s="195"/>
      <c r="D184" s="196"/>
      <c r="E184" s="76"/>
      <c r="F184" s="75"/>
      <c r="G184" s="46"/>
      <c r="H184" s="47"/>
      <c r="I184" s="48"/>
      <c r="J184" s="49"/>
      <c r="K184" s="49"/>
      <c r="L184" s="50"/>
      <c r="M184" s="75"/>
      <c r="N184" s="77"/>
      <c r="O184" s="51"/>
      <c r="P184" s="51"/>
      <c r="Q184" s="68"/>
      <c r="U184" s="10"/>
      <c r="V184" s="11"/>
      <c r="W184" s="12"/>
      <c r="X184" s="11"/>
    </row>
    <row r="185" spans="1:24" ht="27.9" customHeight="1">
      <c r="A185" s="55"/>
      <c r="B185" s="49"/>
      <c r="C185" s="195"/>
      <c r="D185" s="196"/>
      <c r="E185" s="76"/>
      <c r="F185" s="75"/>
      <c r="G185" s="46"/>
      <c r="H185" s="47"/>
      <c r="I185" s="48"/>
      <c r="J185" s="49"/>
      <c r="K185" s="49"/>
      <c r="L185" s="50"/>
      <c r="M185" s="75"/>
      <c r="N185" s="77"/>
      <c r="O185" s="51"/>
      <c r="P185" s="51"/>
      <c r="Q185" s="68"/>
      <c r="U185" s="10"/>
      <c r="V185" s="11"/>
      <c r="W185" s="12"/>
      <c r="X185" s="11"/>
    </row>
    <row r="186" spans="1:24" ht="27.9" customHeight="1">
      <c r="A186" s="55"/>
      <c r="B186" s="49"/>
      <c r="C186" s="195"/>
      <c r="D186" s="196"/>
      <c r="E186" s="76"/>
      <c r="F186" s="75"/>
      <c r="G186" s="46"/>
      <c r="H186" s="47"/>
      <c r="I186" s="48"/>
      <c r="J186" s="49"/>
      <c r="K186" s="49"/>
      <c r="L186" s="50"/>
      <c r="M186" s="75"/>
      <c r="N186" s="77"/>
      <c r="O186" s="51"/>
      <c r="P186" s="51"/>
      <c r="Q186" s="68"/>
      <c r="U186" s="10"/>
      <c r="V186" s="11"/>
      <c r="W186" s="12"/>
      <c r="X186" s="11"/>
    </row>
    <row r="187" spans="1:24" ht="27.9" customHeight="1">
      <c r="A187" s="55"/>
      <c r="B187" s="49"/>
      <c r="C187" s="195"/>
      <c r="D187" s="196"/>
      <c r="E187" s="76"/>
      <c r="F187" s="75"/>
      <c r="G187" s="46"/>
      <c r="H187" s="47"/>
      <c r="I187" s="48"/>
      <c r="J187" s="49"/>
      <c r="K187" s="49"/>
      <c r="L187" s="50"/>
      <c r="M187" s="75"/>
      <c r="N187" s="77"/>
      <c r="O187" s="51"/>
      <c r="P187" s="51"/>
      <c r="Q187" s="68"/>
      <c r="U187" s="10"/>
      <c r="V187" s="11"/>
      <c r="W187" s="12"/>
      <c r="X187" s="11"/>
    </row>
    <row r="188" spans="1:24" ht="27.9" customHeight="1">
      <c r="A188" s="55"/>
      <c r="B188" s="49"/>
      <c r="C188" s="195"/>
      <c r="D188" s="196"/>
      <c r="E188" s="76"/>
      <c r="F188" s="75"/>
      <c r="G188" s="46"/>
      <c r="H188" s="47"/>
      <c r="I188" s="48"/>
      <c r="J188" s="49"/>
      <c r="K188" s="49"/>
      <c r="L188" s="50"/>
      <c r="M188" s="75"/>
      <c r="N188" s="77"/>
      <c r="O188" s="51"/>
      <c r="P188" s="51"/>
      <c r="Q188" s="68"/>
      <c r="U188" s="10"/>
      <c r="V188" s="11"/>
      <c r="W188" s="12"/>
      <c r="X188" s="11"/>
    </row>
    <row r="189" spans="1:24" ht="27.9" customHeight="1">
      <c r="A189" s="55"/>
      <c r="B189" s="49"/>
      <c r="C189" s="195"/>
      <c r="D189" s="196"/>
      <c r="E189" s="76"/>
      <c r="F189" s="75"/>
      <c r="G189" s="46"/>
      <c r="H189" s="47"/>
      <c r="I189" s="48"/>
      <c r="J189" s="49"/>
      <c r="K189" s="49"/>
      <c r="L189" s="50"/>
      <c r="M189" s="75"/>
      <c r="N189" s="77"/>
      <c r="O189" s="51"/>
      <c r="P189" s="51"/>
      <c r="Q189" s="68"/>
      <c r="U189" s="10"/>
      <c r="V189" s="11"/>
      <c r="W189" s="12"/>
      <c r="X189" s="11"/>
    </row>
    <row r="190" spans="1:24" ht="27.9" customHeight="1">
      <c r="A190" s="55"/>
      <c r="B190" s="49"/>
      <c r="C190" s="195"/>
      <c r="D190" s="196"/>
      <c r="E190" s="76"/>
      <c r="F190" s="75"/>
      <c r="G190" s="46"/>
      <c r="H190" s="47"/>
      <c r="I190" s="48"/>
      <c r="J190" s="49"/>
      <c r="K190" s="49"/>
      <c r="L190" s="50"/>
      <c r="M190" s="75"/>
      <c r="N190" s="77"/>
      <c r="O190" s="51"/>
      <c r="P190" s="51"/>
      <c r="Q190" s="68"/>
      <c r="U190" s="10"/>
      <c r="V190" s="11"/>
      <c r="W190" s="12"/>
      <c r="X190" s="11"/>
    </row>
    <row r="191" spans="1:24" ht="27.9" customHeight="1">
      <c r="A191" s="55"/>
      <c r="B191" s="49"/>
      <c r="C191" s="195"/>
      <c r="D191" s="196"/>
      <c r="E191" s="76"/>
      <c r="F191" s="75"/>
      <c r="G191" s="46"/>
      <c r="H191" s="47"/>
      <c r="I191" s="48"/>
      <c r="J191" s="49"/>
      <c r="K191" s="49"/>
      <c r="L191" s="50"/>
      <c r="M191" s="75"/>
      <c r="N191" s="77"/>
      <c r="O191" s="51"/>
      <c r="P191" s="51"/>
      <c r="Q191" s="68"/>
      <c r="U191" s="10"/>
      <c r="V191" s="11"/>
      <c r="W191" s="12"/>
      <c r="X191" s="11"/>
    </row>
    <row r="192" spans="1:24" ht="27.9" customHeight="1">
      <c r="A192" s="55"/>
      <c r="B192" s="49"/>
      <c r="C192" s="195"/>
      <c r="D192" s="196"/>
      <c r="E192" s="76"/>
      <c r="F192" s="75"/>
      <c r="G192" s="46"/>
      <c r="H192" s="47"/>
      <c r="I192" s="48"/>
      <c r="J192" s="49"/>
      <c r="K192" s="49"/>
      <c r="L192" s="50"/>
      <c r="M192" s="75"/>
      <c r="N192" s="77"/>
      <c r="O192" s="51"/>
      <c r="P192" s="51"/>
      <c r="Q192" s="68"/>
      <c r="U192" s="10"/>
      <c r="V192" s="11"/>
      <c r="W192" s="12"/>
      <c r="X192" s="11"/>
    </row>
    <row r="193" spans="1:24" ht="27.9" customHeight="1">
      <c r="A193" s="55"/>
      <c r="B193" s="49"/>
      <c r="C193" s="195"/>
      <c r="D193" s="196"/>
      <c r="E193" s="76"/>
      <c r="F193" s="75"/>
      <c r="G193" s="46"/>
      <c r="H193" s="47"/>
      <c r="I193" s="48"/>
      <c r="J193" s="49"/>
      <c r="K193" s="49"/>
      <c r="L193" s="50"/>
      <c r="M193" s="75"/>
      <c r="N193" s="77"/>
      <c r="O193" s="51"/>
      <c r="P193" s="51"/>
      <c r="Q193" s="68"/>
      <c r="U193" s="10"/>
      <c r="V193" s="11"/>
      <c r="W193" s="12"/>
      <c r="X193" s="11"/>
    </row>
    <row r="194" spans="1:24" ht="27.9" customHeight="1">
      <c r="A194" s="55"/>
      <c r="B194" s="49"/>
      <c r="C194" s="195"/>
      <c r="D194" s="196"/>
      <c r="E194" s="76"/>
      <c r="F194" s="75"/>
      <c r="G194" s="46"/>
      <c r="H194" s="47"/>
      <c r="I194" s="48"/>
      <c r="J194" s="49"/>
      <c r="K194" s="49"/>
      <c r="L194" s="50"/>
      <c r="M194" s="75"/>
      <c r="N194" s="77"/>
      <c r="O194" s="51"/>
      <c r="P194" s="51"/>
      <c r="Q194" s="68"/>
      <c r="U194" s="10"/>
      <c r="V194" s="11"/>
      <c r="W194" s="12"/>
      <c r="X194" s="11"/>
    </row>
    <row r="195" spans="1:24" ht="27.9" customHeight="1">
      <c r="A195" s="55"/>
      <c r="B195" s="49"/>
      <c r="C195" s="195"/>
      <c r="D195" s="196"/>
      <c r="E195" s="76"/>
      <c r="F195" s="75"/>
      <c r="G195" s="46"/>
      <c r="H195" s="47"/>
      <c r="I195" s="48"/>
      <c r="J195" s="49"/>
      <c r="K195" s="49"/>
      <c r="L195" s="50"/>
      <c r="M195" s="75"/>
      <c r="N195" s="77"/>
      <c r="O195" s="51"/>
      <c r="P195" s="51"/>
      <c r="Q195" s="68"/>
      <c r="U195" s="10"/>
      <c r="V195" s="11"/>
      <c r="W195" s="12"/>
      <c r="X195" s="11"/>
    </row>
    <row r="196" spans="1:24" ht="27.9" customHeight="1">
      <c r="A196" s="55"/>
      <c r="B196" s="49"/>
      <c r="C196" s="195"/>
      <c r="D196" s="196"/>
      <c r="E196" s="76"/>
      <c r="F196" s="75"/>
      <c r="G196" s="46"/>
      <c r="H196" s="47"/>
      <c r="I196" s="48"/>
      <c r="J196" s="49"/>
      <c r="K196" s="49"/>
      <c r="L196" s="50"/>
      <c r="M196" s="75"/>
      <c r="N196" s="77"/>
      <c r="O196" s="51"/>
      <c r="P196" s="51"/>
      <c r="Q196" s="68"/>
      <c r="U196" s="10"/>
      <c r="V196" s="11"/>
      <c r="W196" s="12"/>
      <c r="X196" s="11"/>
    </row>
    <row r="197" spans="1:24" ht="27.9" customHeight="1">
      <c r="A197" s="55"/>
      <c r="B197" s="49"/>
      <c r="C197" s="195"/>
      <c r="D197" s="196"/>
      <c r="E197" s="76"/>
      <c r="F197" s="75"/>
      <c r="G197" s="46"/>
      <c r="H197" s="47"/>
      <c r="I197" s="48"/>
      <c r="J197" s="49"/>
      <c r="K197" s="49"/>
      <c r="L197" s="50"/>
      <c r="M197" s="75"/>
      <c r="N197" s="77"/>
      <c r="O197" s="51"/>
      <c r="P197" s="51"/>
      <c r="Q197" s="68"/>
      <c r="U197" s="10"/>
      <c r="V197" s="11"/>
      <c r="W197" s="12"/>
      <c r="X197" s="11"/>
    </row>
    <row r="198" spans="1:24" ht="27.9" customHeight="1">
      <c r="A198" s="55"/>
      <c r="B198" s="49"/>
      <c r="C198" s="195"/>
      <c r="D198" s="196"/>
      <c r="E198" s="76"/>
      <c r="F198" s="75"/>
      <c r="G198" s="46"/>
      <c r="H198" s="47"/>
      <c r="I198" s="48"/>
      <c r="J198" s="49"/>
      <c r="K198" s="49"/>
      <c r="L198" s="50"/>
      <c r="M198" s="75"/>
      <c r="N198" s="77"/>
      <c r="O198" s="51"/>
      <c r="P198" s="51"/>
      <c r="Q198" s="68"/>
      <c r="U198" s="10"/>
      <c r="V198" s="11"/>
      <c r="W198" s="12"/>
      <c r="X198" s="11"/>
    </row>
    <row r="199" spans="1:24" ht="27.9" customHeight="1">
      <c r="A199" s="55"/>
      <c r="B199" s="49"/>
      <c r="C199" s="195"/>
      <c r="D199" s="196"/>
      <c r="E199" s="76"/>
      <c r="F199" s="75"/>
      <c r="G199" s="46"/>
      <c r="H199" s="47"/>
      <c r="I199" s="48"/>
      <c r="J199" s="49"/>
      <c r="K199" s="49"/>
      <c r="L199" s="50"/>
      <c r="M199" s="75"/>
      <c r="N199" s="77"/>
      <c r="O199" s="51"/>
      <c r="P199" s="51"/>
      <c r="Q199" s="68"/>
      <c r="U199" s="10"/>
      <c r="V199" s="11"/>
      <c r="W199" s="12"/>
      <c r="X199" s="11"/>
    </row>
    <row r="200" spans="1:24" ht="27.9" customHeight="1">
      <c r="A200" s="55"/>
      <c r="B200" s="49"/>
      <c r="C200" s="195"/>
      <c r="D200" s="196"/>
      <c r="E200" s="76"/>
      <c r="F200" s="75"/>
      <c r="G200" s="46"/>
      <c r="H200" s="47"/>
      <c r="I200" s="48"/>
      <c r="J200" s="49"/>
      <c r="K200" s="49"/>
      <c r="L200" s="50"/>
      <c r="M200" s="75"/>
      <c r="N200" s="77"/>
      <c r="O200" s="51"/>
      <c r="P200" s="51"/>
      <c r="Q200" s="68"/>
      <c r="U200" s="10"/>
      <c r="V200" s="11"/>
      <c r="W200" s="12"/>
      <c r="X200" s="11"/>
    </row>
    <row r="201" spans="1:24" ht="27.9" customHeight="1">
      <c r="A201" s="55"/>
      <c r="B201" s="49"/>
      <c r="C201" s="195"/>
      <c r="D201" s="196"/>
      <c r="E201" s="76"/>
      <c r="F201" s="75"/>
      <c r="G201" s="46"/>
      <c r="H201" s="47"/>
      <c r="I201" s="48"/>
      <c r="J201" s="49"/>
      <c r="K201" s="49"/>
      <c r="L201" s="50"/>
      <c r="M201" s="75"/>
      <c r="N201" s="77"/>
      <c r="O201" s="51"/>
      <c r="P201" s="51"/>
      <c r="Q201" s="68"/>
      <c r="U201" s="10"/>
      <c r="V201" s="11"/>
      <c r="W201" s="12"/>
      <c r="X201" s="11"/>
    </row>
    <row r="202" spans="1:24" ht="27.9" customHeight="1">
      <c r="A202" s="55"/>
      <c r="B202" s="49"/>
      <c r="C202" s="195"/>
      <c r="D202" s="196"/>
      <c r="E202" s="76"/>
      <c r="F202" s="75"/>
      <c r="G202" s="46"/>
      <c r="H202" s="47"/>
      <c r="I202" s="48"/>
      <c r="J202" s="49"/>
      <c r="K202" s="49"/>
      <c r="L202" s="50"/>
      <c r="M202" s="75"/>
      <c r="N202" s="77"/>
      <c r="O202" s="51"/>
      <c r="P202" s="51"/>
      <c r="Q202" s="68"/>
      <c r="U202" s="10"/>
      <c r="V202" s="11"/>
      <c r="W202" s="12"/>
      <c r="X202" s="11"/>
    </row>
    <row r="203" spans="1:24" ht="27.9" customHeight="1">
      <c r="A203" s="55"/>
      <c r="B203" s="49"/>
      <c r="C203" s="195"/>
      <c r="D203" s="196"/>
      <c r="E203" s="76"/>
      <c r="F203" s="75"/>
      <c r="G203" s="46"/>
      <c r="H203" s="47"/>
      <c r="I203" s="48"/>
      <c r="J203" s="49"/>
      <c r="K203" s="49"/>
      <c r="L203" s="50"/>
      <c r="M203" s="75"/>
      <c r="N203" s="77"/>
      <c r="O203" s="51"/>
      <c r="P203" s="51"/>
      <c r="Q203" s="68"/>
      <c r="U203" s="10"/>
      <c r="V203" s="11"/>
      <c r="W203" s="12"/>
      <c r="X203" s="11"/>
    </row>
    <row r="204" spans="1:24" ht="27.9" customHeight="1">
      <c r="A204" s="55"/>
      <c r="B204" s="49"/>
      <c r="C204" s="195"/>
      <c r="D204" s="196"/>
      <c r="E204" s="76"/>
      <c r="F204" s="75"/>
      <c r="G204" s="46"/>
      <c r="H204" s="47"/>
      <c r="I204" s="48"/>
      <c r="J204" s="49"/>
      <c r="K204" s="49"/>
      <c r="L204" s="50"/>
      <c r="M204" s="75"/>
      <c r="N204" s="77"/>
      <c r="O204" s="51"/>
      <c r="P204" s="51"/>
      <c r="Q204" s="68"/>
      <c r="U204" s="10"/>
      <c r="V204" s="11"/>
      <c r="W204" s="12"/>
      <c r="X204" s="11"/>
    </row>
    <row r="205" spans="1:24" ht="27.9" customHeight="1">
      <c r="A205" s="55"/>
      <c r="B205" s="49"/>
      <c r="C205" s="195"/>
      <c r="D205" s="196"/>
      <c r="E205" s="76"/>
      <c r="F205" s="75"/>
      <c r="G205" s="46"/>
      <c r="H205" s="47"/>
      <c r="I205" s="48"/>
      <c r="J205" s="49"/>
      <c r="K205" s="49"/>
      <c r="L205" s="50"/>
      <c r="M205" s="75"/>
      <c r="N205" s="77"/>
      <c r="O205" s="51"/>
      <c r="P205" s="51"/>
      <c r="Q205" s="68"/>
      <c r="U205" s="10"/>
      <c r="V205" s="11"/>
      <c r="W205" s="12"/>
      <c r="X205" s="11"/>
    </row>
    <row r="206" spans="1:24" ht="27.9" customHeight="1">
      <c r="A206" s="55"/>
      <c r="B206" s="49"/>
      <c r="C206" s="195"/>
      <c r="D206" s="196"/>
      <c r="E206" s="76"/>
      <c r="F206" s="75"/>
      <c r="G206" s="46"/>
      <c r="H206" s="47"/>
      <c r="I206" s="48"/>
      <c r="J206" s="49"/>
      <c r="K206" s="49"/>
      <c r="L206" s="50"/>
      <c r="M206" s="75"/>
      <c r="N206" s="77"/>
      <c r="O206" s="51"/>
      <c r="P206" s="51"/>
      <c r="Q206" s="68"/>
      <c r="U206" s="10"/>
      <c r="V206" s="11"/>
      <c r="W206" s="12"/>
      <c r="X206" s="11"/>
    </row>
    <row r="207" spans="1:24" ht="27.9" customHeight="1">
      <c r="A207" s="55"/>
      <c r="B207" s="49"/>
      <c r="C207" s="195"/>
      <c r="D207" s="196"/>
      <c r="E207" s="76"/>
      <c r="F207" s="75"/>
      <c r="G207" s="46"/>
      <c r="H207" s="47"/>
      <c r="I207" s="48"/>
      <c r="J207" s="49"/>
      <c r="K207" s="49"/>
      <c r="L207" s="50"/>
      <c r="M207" s="75"/>
      <c r="N207" s="77"/>
      <c r="O207" s="51"/>
      <c r="P207" s="51"/>
      <c r="Q207" s="68"/>
      <c r="U207" s="10"/>
      <c r="V207" s="11"/>
      <c r="W207" s="12"/>
      <c r="X207" s="11"/>
    </row>
    <row r="208" spans="1:24" ht="27.9" customHeight="1">
      <c r="A208" s="55"/>
      <c r="B208" s="49"/>
      <c r="C208" s="195"/>
      <c r="D208" s="196"/>
      <c r="E208" s="76"/>
      <c r="F208" s="75"/>
      <c r="G208" s="46"/>
      <c r="H208" s="47"/>
      <c r="I208" s="48"/>
      <c r="J208" s="49"/>
      <c r="K208" s="49"/>
      <c r="L208" s="50"/>
      <c r="M208" s="75"/>
      <c r="N208" s="77"/>
      <c r="O208" s="51"/>
      <c r="P208" s="51"/>
      <c r="Q208" s="68"/>
      <c r="U208" s="10"/>
      <c r="V208" s="11"/>
      <c r="W208" s="12"/>
      <c r="X208" s="11"/>
    </row>
    <row r="209" spans="1:24" ht="27.9" customHeight="1">
      <c r="A209" s="55"/>
      <c r="B209" s="49"/>
      <c r="C209" s="195"/>
      <c r="D209" s="196"/>
      <c r="E209" s="76"/>
      <c r="F209" s="75"/>
      <c r="G209" s="46"/>
      <c r="H209" s="47"/>
      <c r="I209" s="48"/>
      <c r="J209" s="49"/>
      <c r="K209" s="49"/>
      <c r="L209" s="50"/>
      <c r="M209" s="75"/>
      <c r="N209" s="77"/>
      <c r="O209" s="51"/>
      <c r="P209" s="51"/>
      <c r="Q209" s="68"/>
      <c r="U209" s="10"/>
      <c r="V209" s="11"/>
      <c r="W209" s="12"/>
      <c r="X209" s="11"/>
    </row>
    <row r="210" spans="1:24" ht="27.9" customHeight="1">
      <c r="A210" s="55"/>
      <c r="B210" s="49"/>
      <c r="C210" s="195"/>
      <c r="D210" s="196"/>
      <c r="E210" s="76"/>
      <c r="F210" s="75"/>
      <c r="G210" s="46"/>
      <c r="H210" s="47"/>
      <c r="I210" s="48"/>
      <c r="J210" s="49"/>
      <c r="K210" s="49"/>
      <c r="L210" s="50"/>
      <c r="M210" s="75"/>
      <c r="N210" s="77"/>
      <c r="O210" s="51"/>
      <c r="P210" s="51"/>
      <c r="Q210" s="68"/>
      <c r="U210" s="10"/>
      <c r="V210" s="11"/>
      <c r="W210" s="12"/>
      <c r="X210" s="11"/>
    </row>
    <row r="211" spans="1:24" ht="27.9" customHeight="1">
      <c r="A211" s="55"/>
      <c r="B211" s="49"/>
      <c r="C211" s="195"/>
      <c r="D211" s="196"/>
      <c r="E211" s="76"/>
      <c r="F211" s="75"/>
      <c r="G211" s="46"/>
      <c r="H211" s="47"/>
      <c r="I211" s="48"/>
      <c r="J211" s="49"/>
      <c r="K211" s="49"/>
      <c r="L211" s="50"/>
      <c r="M211" s="75"/>
      <c r="N211" s="77"/>
      <c r="O211" s="51"/>
      <c r="P211" s="51"/>
      <c r="Q211" s="68"/>
      <c r="U211" s="10"/>
      <c r="V211" s="11"/>
      <c r="W211" s="12"/>
      <c r="X211" s="11"/>
    </row>
    <row r="212" spans="1:24" ht="27.9" customHeight="1">
      <c r="A212" s="55"/>
      <c r="B212" s="49"/>
      <c r="C212" s="195"/>
      <c r="D212" s="196"/>
      <c r="E212" s="76"/>
      <c r="F212" s="75"/>
      <c r="G212" s="46"/>
      <c r="H212" s="47"/>
      <c r="I212" s="48"/>
      <c r="J212" s="49"/>
      <c r="K212" s="49"/>
      <c r="L212" s="50"/>
      <c r="M212" s="75"/>
      <c r="N212" s="77"/>
      <c r="O212" s="51"/>
      <c r="P212" s="51"/>
      <c r="Q212" s="68"/>
      <c r="U212" s="10"/>
      <c r="V212" s="11"/>
      <c r="W212" s="12"/>
      <c r="X212" s="11"/>
    </row>
    <row r="213" spans="1:24" ht="27.9" customHeight="1">
      <c r="A213" s="55"/>
      <c r="B213" s="49"/>
      <c r="C213" s="195"/>
      <c r="D213" s="196"/>
      <c r="E213" s="76"/>
      <c r="F213" s="75"/>
      <c r="G213" s="46"/>
      <c r="H213" s="47"/>
      <c r="I213" s="48"/>
      <c r="J213" s="49"/>
      <c r="K213" s="49"/>
      <c r="L213" s="50"/>
      <c r="M213" s="75"/>
      <c r="N213" s="77"/>
      <c r="O213" s="51"/>
      <c r="P213" s="51"/>
      <c r="Q213" s="68"/>
      <c r="U213" s="10"/>
      <c r="V213" s="11"/>
      <c r="W213" s="12"/>
      <c r="X213" s="11"/>
    </row>
    <row r="214" spans="1:24" ht="27.9" customHeight="1">
      <c r="A214" s="55"/>
      <c r="B214" s="49"/>
      <c r="C214" s="195"/>
      <c r="D214" s="196"/>
      <c r="E214" s="76"/>
      <c r="F214" s="75"/>
      <c r="G214" s="46"/>
      <c r="H214" s="47"/>
      <c r="I214" s="48"/>
      <c r="J214" s="49"/>
      <c r="K214" s="49"/>
      <c r="L214" s="50"/>
      <c r="M214" s="75"/>
      <c r="N214" s="77"/>
      <c r="O214" s="51"/>
      <c r="P214" s="51"/>
      <c r="Q214" s="68"/>
      <c r="U214" s="10"/>
      <c r="V214" s="11"/>
      <c r="W214" s="12"/>
      <c r="X214" s="11"/>
    </row>
    <row r="215" spans="1:24" ht="27.9" customHeight="1">
      <c r="A215" s="55"/>
      <c r="B215" s="49"/>
      <c r="C215" s="195"/>
      <c r="D215" s="196"/>
      <c r="E215" s="76"/>
      <c r="F215" s="75"/>
      <c r="G215" s="46"/>
      <c r="H215" s="47"/>
      <c r="I215" s="48"/>
      <c r="J215" s="49"/>
      <c r="K215" s="49"/>
      <c r="L215" s="50"/>
      <c r="M215" s="75"/>
      <c r="N215" s="77"/>
      <c r="O215" s="51"/>
      <c r="P215" s="51"/>
      <c r="Q215" s="68"/>
      <c r="U215" s="10"/>
      <c r="V215" s="11"/>
      <c r="W215" s="12"/>
      <c r="X215" s="11"/>
    </row>
    <row r="216" spans="1:24" ht="27.9" customHeight="1">
      <c r="A216" s="55"/>
      <c r="B216" s="49"/>
      <c r="C216" s="195"/>
      <c r="D216" s="196"/>
      <c r="E216" s="76"/>
      <c r="F216" s="75"/>
      <c r="G216" s="46"/>
      <c r="H216" s="47"/>
      <c r="I216" s="48"/>
      <c r="J216" s="49"/>
      <c r="K216" s="49"/>
      <c r="L216" s="50"/>
      <c r="M216" s="75"/>
      <c r="N216" s="77"/>
      <c r="O216" s="51"/>
      <c r="P216" s="51"/>
      <c r="Q216" s="68"/>
      <c r="U216" s="10"/>
      <c r="V216" s="11"/>
      <c r="W216" s="12"/>
      <c r="X216" s="11"/>
    </row>
    <row r="217" spans="1:24" ht="27.9" customHeight="1">
      <c r="A217" s="55"/>
      <c r="B217" s="49"/>
      <c r="C217" s="195"/>
      <c r="D217" s="196"/>
      <c r="E217" s="76"/>
      <c r="F217" s="75"/>
      <c r="G217" s="46"/>
      <c r="H217" s="47"/>
      <c r="I217" s="48"/>
      <c r="J217" s="49"/>
      <c r="K217" s="49"/>
      <c r="L217" s="50"/>
      <c r="M217" s="75"/>
      <c r="N217" s="77"/>
      <c r="O217" s="51"/>
      <c r="P217" s="51"/>
      <c r="Q217" s="68"/>
      <c r="U217" s="10"/>
      <c r="V217" s="11"/>
      <c r="W217" s="12"/>
      <c r="X217" s="11"/>
    </row>
    <row r="218" spans="1:24" ht="27.9" customHeight="1">
      <c r="A218" s="55"/>
      <c r="B218" s="49"/>
      <c r="C218" s="195"/>
      <c r="D218" s="196"/>
      <c r="E218" s="76"/>
      <c r="F218" s="75"/>
      <c r="G218" s="46"/>
      <c r="H218" s="47"/>
      <c r="I218" s="48"/>
      <c r="J218" s="49"/>
      <c r="K218" s="49"/>
      <c r="L218" s="50"/>
      <c r="M218" s="75"/>
      <c r="N218" s="77"/>
      <c r="O218" s="51"/>
      <c r="P218" s="51"/>
      <c r="Q218" s="68"/>
      <c r="U218" s="10"/>
      <c r="V218" s="11"/>
      <c r="W218" s="12"/>
      <c r="X218" s="11"/>
    </row>
    <row r="219" spans="1:24" ht="27.9" customHeight="1">
      <c r="A219" s="55"/>
      <c r="B219" s="49"/>
      <c r="C219" s="195"/>
      <c r="D219" s="196"/>
      <c r="E219" s="76"/>
      <c r="F219" s="75"/>
      <c r="G219" s="46"/>
      <c r="H219" s="47"/>
      <c r="I219" s="48"/>
      <c r="J219" s="49"/>
      <c r="K219" s="49"/>
      <c r="L219" s="50"/>
      <c r="M219" s="75"/>
      <c r="N219" s="77"/>
      <c r="O219" s="51"/>
      <c r="P219" s="51"/>
      <c r="Q219" s="68"/>
      <c r="U219" s="10"/>
      <c r="V219" s="11"/>
      <c r="W219" s="12"/>
      <c r="X219" s="11"/>
    </row>
    <row r="220" spans="1:24" ht="27.9" customHeight="1">
      <c r="A220" s="55"/>
      <c r="B220" s="49"/>
      <c r="C220" s="195"/>
      <c r="D220" s="196"/>
      <c r="E220" s="76"/>
      <c r="F220" s="75"/>
      <c r="G220" s="46"/>
      <c r="H220" s="47"/>
      <c r="I220" s="48"/>
      <c r="J220" s="49"/>
      <c r="K220" s="49"/>
      <c r="L220" s="50"/>
      <c r="M220" s="75"/>
      <c r="N220" s="77"/>
      <c r="O220" s="51"/>
      <c r="P220" s="51"/>
      <c r="Q220" s="68"/>
      <c r="U220" s="10"/>
      <c r="V220" s="11"/>
      <c r="W220" s="12"/>
      <c r="X220" s="11"/>
    </row>
    <row r="221" spans="1:24" ht="27.9" customHeight="1">
      <c r="A221" s="55"/>
      <c r="B221" s="49"/>
      <c r="C221" s="195"/>
      <c r="D221" s="196"/>
      <c r="E221" s="76"/>
      <c r="F221" s="75"/>
      <c r="G221" s="46"/>
      <c r="H221" s="47"/>
      <c r="I221" s="48"/>
      <c r="J221" s="49"/>
      <c r="K221" s="49"/>
      <c r="L221" s="50"/>
      <c r="M221" s="75"/>
      <c r="N221" s="77"/>
      <c r="O221" s="51"/>
      <c r="P221" s="51"/>
      <c r="Q221" s="68"/>
      <c r="U221" s="10"/>
      <c r="V221" s="11"/>
      <c r="W221" s="12"/>
      <c r="X221" s="11"/>
    </row>
    <row r="222" spans="1:24" ht="27.9" customHeight="1">
      <c r="A222" s="55"/>
      <c r="B222" s="49"/>
      <c r="C222" s="195"/>
      <c r="D222" s="196"/>
      <c r="E222" s="76"/>
      <c r="F222" s="75"/>
      <c r="G222" s="46"/>
      <c r="H222" s="47"/>
      <c r="I222" s="48"/>
      <c r="J222" s="49"/>
      <c r="K222" s="49"/>
      <c r="L222" s="50"/>
      <c r="M222" s="75"/>
      <c r="N222" s="77"/>
      <c r="O222" s="51"/>
      <c r="P222" s="51"/>
      <c r="Q222" s="68"/>
      <c r="U222" s="10"/>
      <c r="V222" s="11"/>
      <c r="W222" s="12"/>
      <c r="X222" s="11"/>
    </row>
    <row r="223" spans="1:24" ht="27.9" customHeight="1">
      <c r="A223" s="55"/>
      <c r="B223" s="49"/>
      <c r="C223" s="195"/>
      <c r="D223" s="196"/>
      <c r="E223" s="76"/>
      <c r="F223" s="75"/>
      <c r="G223" s="46"/>
      <c r="H223" s="47"/>
      <c r="I223" s="48"/>
      <c r="J223" s="49"/>
      <c r="K223" s="49"/>
      <c r="L223" s="50"/>
      <c r="M223" s="75"/>
      <c r="N223" s="77"/>
      <c r="O223" s="51"/>
      <c r="P223" s="51"/>
      <c r="Q223" s="68"/>
      <c r="U223" s="10"/>
      <c r="V223" s="11"/>
      <c r="W223" s="12"/>
      <c r="X223" s="11"/>
    </row>
    <row r="224" spans="1:24" ht="27.9" customHeight="1">
      <c r="A224" s="55"/>
      <c r="B224" s="49"/>
      <c r="C224" s="195"/>
      <c r="D224" s="196"/>
      <c r="E224" s="76"/>
      <c r="F224" s="75"/>
      <c r="G224" s="46"/>
      <c r="H224" s="47"/>
      <c r="I224" s="48"/>
      <c r="J224" s="49"/>
      <c r="K224" s="49"/>
      <c r="L224" s="50"/>
      <c r="M224" s="75"/>
      <c r="N224" s="77"/>
      <c r="O224" s="51"/>
      <c r="P224" s="51"/>
      <c r="Q224" s="68"/>
      <c r="U224" s="10"/>
      <c r="V224" s="11"/>
      <c r="W224" s="12"/>
      <c r="X224" s="11"/>
    </row>
    <row r="225" spans="1:24" ht="27.9" customHeight="1">
      <c r="A225" s="55"/>
      <c r="B225" s="49"/>
      <c r="C225" s="195"/>
      <c r="D225" s="196"/>
      <c r="E225" s="76"/>
      <c r="F225" s="75"/>
      <c r="G225" s="46"/>
      <c r="H225" s="47"/>
      <c r="I225" s="48"/>
      <c r="J225" s="49"/>
      <c r="K225" s="49"/>
      <c r="L225" s="50"/>
      <c r="M225" s="75"/>
      <c r="N225" s="77"/>
      <c r="O225" s="51"/>
      <c r="P225" s="51"/>
      <c r="Q225" s="68"/>
      <c r="U225" s="10"/>
      <c r="V225" s="11"/>
      <c r="W225" s="12"/>
      <c r="X225" s="11"/>
    </row>
    <row r="226" spans="1:24" ht="27.9" customHeight="1">
      <c r="A226" s="55"/>
      <c r="B226" s="49"/>
      <c r="C226" s="195"/>
      <c r="D226" s="196"/>
      <c r="E226" s="76"/>
      <c r="F226" s="75"/>
      <c r="G226" s="46"/>
      <c r="H226" s="47"/>
      <c r="I226" s="48"/>
      <c r="J226" s="49"/>
      <c r="K226" s="49"/>
      <c r="L226" s="50"/>
      <c r="M226" s="75"/>
      <c r="N226" s="77"/>
      <c r="O226" s="51"/>
      <c r="P226" s="51"/>
      <c r="Q226" s="68"/>
      <c r="U226" s="10"/>
      <c r="V226" s="11"/>
      <c r="W226" s="12"/>
      <c r="X226" s="11"/>
    </row>
    <row r="227" spans="1:24" ht="27.9" customHeight="1">
      <c r="A227" s="55"/>
      <c r="B227" s="49"/>
      <c r="C227" s="195"/>
      <c r="D227" s="196"/>
      <c r="E227" s="76"/>
      <c r="F227" s="75"/>
      <c r="G227" s="46"/>
      <c r="H227" s="47"/>
      <c r="I227" s="48"/>
      <c r="J227" s="49"/>
      <c r="K227" s="49"/>
      <c r="L227" s="50"/>
      <c r="M227" s="75"/>
      <c r="N227" s="77"/>
      <c r="O227" s="51"/>
      <c r="P227" s="51"/>
      <c r="Q227" s="68"/>
      <c r="U227" s="10"/>
      <c r="V227" s="11"/>
      <c r="W227" s="12"/>
      <c r="X227" s="11"/>
    </row>
    <row r="228" spans="1:24" ht="27.9" customHeight="1">
      <c r="A228" s="55"/>
      <c r="B228" s="49"/>
      <c r="C228" s="195"/>
      <c r="D228" s="196"/>
      <c r="E228" s="76"/>
      <c r="F228" s="75"/>
      <c r="G228" s="46"/>
      <c r="H228" s="47"/>
      <c r="I228" s="48"/>
      <c r="J228" s="49"/>
      <c r="K228" s="49"/>
      <c r="L228" s="50"/>
      <c r="M228" s="75"/>
      <c r="N228" s="77"/>
      <c r="O228" s="51"/>
      <c r="P228" s="51"/>
      <c r="Q228" s="68"/>
      <c r="U228" s="10"/>
      <c r="V228" s="11"/>
      <c r="W228" s="12"/>
      <c r="X228" s="11"/>
    </row>
    <row r="229" spans="1:24" ht="27.9" customHeight="1">
      <c r="A229" s="55"/>
      <c r="B229" s="49"/>
      <c r="C229" s="195"/>
      <c r="D229" s="196"/>
      <c r="E229" s="76"/>
      <c r="F229" s="75"/>
      <c r="G229" s="46"/>
      <c r="H229" s="47"/>
      <c r="I229" s="48"/>
      <c r="J229" s="49"/>
      <c r="K229" s="49"/>
      <c r="L229" s="50"/>
      <c r="M229" s="75"/>
      <c r="N229" s="77"/>
      <c r="O229" s="51"/>
      <c r="P229" s="51"/>
      <c r="Q229" s="68"/>
      <c r="U229" s="10"/>
      <c r="V229" s="11"/>
      <c r="W229" s="12"/>
      <c r="X229" s="11"/>
    </row>
    <row r="230" spans="1:24" ht="27.9" customHeight="1">
      <c r="A230" s="55"/>
      <c r="B230" s="49"/>
      <c r="C230" s="195"/>
      <c r="D230" s="196"/>
      <c r="E230" s="76"/>
      <c r="F230" s="75"/>
      <c r="G230" s="46"/>
      <c r="H230" s="47"/>
      <c r="I230" s="48"/>
      <c r="J230" s="49"/>
      <c r="K230" s="49"/>
      <c r="L230" s="50"/>
      <c r="M230" s="75"/>
      <c r="N230" s="77"/>
      <c r="O230" s="51"/>
      <c r="P230" s="51"/>
      <c r="Q230" s="68"/>
      <c r="U230" s="10"/>
      <c r="V230" s="11"/>
      <c r="W230" s="12"/>
      <c r="X230" s="11"/>
    </row>
    <row r="231" spans="1:24" ht="27.9" customHeight="1">
      <c r="A231" s="55"/>
      <c r="B231" s="49"/>
      <c r="C231" s="195"/>
      <c r="D231" s="196"/>
      <c r="E231" s="76"/>
      <c r="F231" s="75"/>
      <c r="G231" s="46"/>
      <c r="H231" s="47"/>
      <c r="I231" s="48"/>
      <c r="J231" s="49"/>
      <c r="K231" s="49"/>
      <c r="L231" s="50"/>
      <c r="M231" s="75"/>
      <c r="N231" s="77"/>
      <c r="O231" s="51"/>
      <c r="P231" s="51"/>
      <c r="Q231" s="68"/>
      <c r="U231" s="10"/>
      <c r="V231" s="11"/>
      <c r="W231" s="12"/>
      <c r="X231" s="11"/>
    </row>
    <row r="232" spans="1:24" ht="27.9" customHeight="1">
      <c r="A232" s="55"/>
      <c r="B232" s="49"/>
      <c r="C232" s="195"/>
      <c r="D232" s="196"/>
      <c r="E232" s="76"/>
      <c r="F232" s="75"/>
      <c r="G232" s="46"/>
      <c r="H232" s="47"/>
      <c r="I232" s="48"/>
      <c r="J232" s="49"/>
      <c r="K232" s="49"/>
      <c r="L232" s="50"/>
      <c r="M232" s="75"/>
      <c r="N232" s="77"/>
      <c r="O232" s="51"/>
      <c r="P232" s="51"/>
      <c r="Q232" s="68"/>
      <c r="U232" s="10"/>
      <c r="V232" s="11"/>
      <c r="W232" s="12"/>
      <c r="X232" s="11"/>
    </row>
    <row r="233" spans="1:24" ht="27.9" customHeight="1">
      <c r="A233" s="55"/>
      <c r="B233" s="49"/>
      <c r="C233" s="195"/>
      <c r="D233" s="196"/>
      <c r="E233" s="76"/>
      <c r="F233" s="75"/>
      <c r="G233" s="46"/>
      <c r="H233" s="47"/>
      <c r="I233" s="48"/>
      <c r="J233" s="49"/>
      <c r="K233" s="49"/>
      <c r="L233" s="50"/>
      <c r="M233" s="75"/>
      <c r="N233" s="77"/>
      <c r="O233" s="51"/>
      <c r="P233" s="51"/>
      <c r="Q233" s="68"/>
      <c r="U233" s="10"/>
      <c r="V233" s="11"/>
      <c r="W233" s="12"/>
      <c r="X233" s="11"/>
    </row>
    <row r="234" spans="1:24" ht="27.9" customHeight="1">
      <c r="A234" s="55"/>
      <c r="B234" s="49"/>
      <c r="C234" s="195"/>
      <c r="D234" s="196"/>
      <c r="E234" s="76"/>
      <c r="F234" s="75"/>
      <c r="G234" s="46"/>
      <c r="H234" s="47"/>
      <c r="I234" s="48"/>
      <c r="J234" s="49"/>
      <c r="K234" s="49"/>
      <c r="L234" s="50"/>
      <c r="M234" s="75"/>
      <c r="N234" s="77"/>
      <c r="O234" s="51"/>
      <c r="P234" s="51"/>
      <c r="Q234" s="68"/>
      <c r="U234" s="10"/>
      <c r="V234" s="11"/>
      <c r="W234" s="12"/>
      <c r="X234" s="11"/>
    </row>
    <row r="235" spans="1:24" ht="27.9" customHeight="1">
      <c r="A235" s="55"/>
      <c r="B235" s="49"/>
      <c r="C235" s="195"/>
      <c r="D235" s="196"/>
      <c r="E235" s="76"/>
      <c r="F235" s="75"/>
      <c r="G235" s="46"/>
      <c r="H235" s="47"/>
      <c r="I235" s="48"/>
      <c r="J235" s="49"/>
      <c r="K235" s="49"/>
      <c r="L235" s="50"/>
      <c r="M235" s="75"/>
      <c r="N235" s="77"/>
      <c r="O235" s="51"/>
      <c r="P235" s="51"/>
      <c r="Q235" s="68"/>
      <c r="U235" s="10"/>
      <c r="V235" s="11"/>
      <c r="W235" s="12"/>
      <c r="X235" s="11"/>
    </row>
    <row r="236" spans="1:24" ht="27.9" customHeight="1">
      <c r="A236" s="55"/>
      <c r="B236" s="49"/>
      <c r="C236" s="195"/>
      <c r="D236" s="196"/>
      <c r="E236" s="76"/>
      <c r="F236" s="75"/>
      <c r="G236" s="46"/>
      <c r="H236" s="47"/>
      <c r="I236" s="48"/>
      <c r="J236" s="49"/>
      <c r="K236" s="49"/>
      <c r="L236" s="50"/>
      <c r="M236" s="75"/>
      <c r="N236" s="77"/>
      <c r="O236" s="51"/>
      <c r="P236" s="51"/>
      <c r="Q236" s="68"/>
      <c r="U236" s="10"/>
      <c r="V236" s="11"/>
      <c r="W236" s="12"/>
      <c r="X236" s="11"/>
    </row>
    <row r="237" spans="1:24" ht="27.9" customHeight="1">
      <c r="A237" s="55"/>
      <c r="B237" s="49"/>
      <c r="C237" s="195"/>
      <c r="D237" s="196"/>
      <c r="E237" s="76"/>
      <c r="F237" s="75"/>
      <c r="G237" s="46"/>
      <c r="H237" s="47"/>
      <c r="I237" s="48"/>
      <c r="J237" s="49"/>
      <c r="K237" s="49"/>
      <c r="L237" s="50"/>
      <c r="M237" s="75"/>
      <c r="N237" s="77"/>
      <c r="O237" s="51"/>
      <c r="P237" s="51"/>
      <c r="Q237" s="68"/>
      <c r="U237" s="10"/>
      <c r="V237" s="11"/>
      <c r="W237" s="12"/>
      <c r="X237" s="11"/>
    </row>
    <row r="238" spans="1:24" ht="27.9" customHeight="1">
      <c r="A238" s="55"/>
      <c r="B238" s="49"/>
      <c r="C238" s="195"/>
      <c r="D238" s="196"/>
      <c r="E238" s="76"/>
      <c r="F238" s="75"/>
      <c r="G238" s="46"/>
      <c r="H238" s="47"/>
      <c r="I238" s="48"/>
      <c r="J238" s="49"/>
      <c r="K238" s="49"/>
      <c r="L238" s="50"/>
      <c r="M238" s="75"/>
      <c r="N238" s="77"/>
      <c r="O238" s="51"/>
      <c r="P238" s="51"/>
      <c r="Q238" s="68"/>
      <c r="U238" s="10"/>
      <c r="V238" s="11"/>
      <c r="W238" s="12"/>
      <c r="X238" s="11"/>
    </row>
    <row r="239" spans="1:24" ht="27.9" customHeight="1">
      <c r="A239" s="55"/>
      <c r="B239" s="49"/>
      <c r="C239" s="195"/>
      <c r="D239" s="196"/>
      <c r="E239" s="76"/>
      <c r="F239" s="75"/>
      <c r="G239" s="46"/>
      <c r="H239" s="47"/>
      <c r="I239" s="48"/>
      <c r="J239" s="49"/>
      <c r="K239" s="49"/>
      <c r="L239" s="50"/>
      <c r="M239" s="75"/>
      <c r="N239" s="77"/>
      <c r="O239" s="51"/>
      <c r="P239" s="51"/>
      <c r="Q239" s="68"/>
      <c r="U239" s="10"/>
      <c r="V239" s="11"/>
      <c r="W239" s="12"/>
      <c r="X239" s="11"/>
    </row>
    <row r="240" spans="1:24" ht="27.9" customHeight="1">
      <c r="A240" s="55"/>
      <c r="B240" s="49"/>
      <c r="C240" s="195"/>
      <c r="D240" s="196"/>
      <c r="E240" s="76"/>
      <c r="F240" s="75"/>
      <c r="G240" s="46"/>
      <c r="H240" s="47"/>
      <c r="I240" s="48"/>
      <c r="J240" s="49"/>
      <c r="K240" s="49"/>
      <c r="L240" s="50"/>
      <c r="M240" s="75"/>
      <c r="N240" s="77"/>
      <c r="O240" s="51"/>
      <c r="P240" s="51"/>
      <c r="Q240" s="68"/>
      <c r="U240" s="10"/>
      <c r="V240" s="11"/>
      <c r="W240" s="12"/>
      <c r="X240" s="11"/>
    </row>
    <row r="241" spans="1:24" ht="27.9" customHeight="1">
      <c r="A241" s="55"/>
      <c r="B241" s="49"/>
      <c r="C241" s="195"/>
      <c r="D241" s="196"/>
      <c r="E241" s="76"/>
      <c r="F241" s="75"/>
      <c r="G241" s="46"/>
      <c r="H241" s="47"/>
      <c r="I241" s="48"/>
      <c r="J241" s="49"/>
      <c r="K241" s="49"/>
      <c r="L241" s="50"/>
      <c r="M241" s="75"/>
      <c r="N241" s="77"/>
      <c r="O241" s="51"/>
      <c r="P241" s="51"/>
      <c r="Q241" s="68"/>
      <c r="U241" s="10"/>
      <c r="V241" s="11"/>
      <c r="W241" s="12"/>
      <c r="X241" s="11"/>
    </row>
    <row r="242" spans="1:24" ht="27.9" customHeight="1">
      <c r="A242" s="55"/>
      <c r="B242" s="49"/>
      <c r="C242" s="195"/>
      <c r="D242" s="196"/>
      <c r="E242" s="76"/>
      <c r="F242" s="75"/>
      <c r="G242" s="46"/>
      <c r="H242" s="47"/>
      <c r="I242" s="48"/>
      <c r="J242" s="49"/>
      <c r="K242" s="49"/>
      <c r="L242" s="50"/>
      <c r="M242" s="75"/>
      <c r="N242" s="77"/>
      <c r="O242" s="51"/>
      <c r="P242" s="51"/>
      <c r="Q242" s="68"/>
      <c r="U242" s="10"/>
      <c r="V242" s="11"/>
      <c r="W242" s="12"/>
      <c r="X242" s="11"/>
    </row>
    <row r="243" spans="1:24" ht="27.9" customHeight="1">
      <c r="A243" s="55"/>
      <c r="B243" s="49"/>
      <c r="C243" s="195"/>
      <c r="D243" s="196"/>
      <c r="E243" s="76"/>
      <c r="F243" s="75"/>
      <c r="G243" s="46"/>
      <c r="H243" s="47"/>
      <c r="I243" s="48"/>
      <c r="J243" s="49"/>
      <c r="K243" s="49"/>
      <c r="L243" s="50"/>
      <c r="M243" s="75"/>
      <c r="N243" s="77"/>
      <c r="O243" s="51"/>
      <c r="P243" s="51"/>
      <c r="Q243" s="68"/>
      <c r="U243" s="10"/>
      <c r="V243" s="11"/>
      <c r="W243" s="12"/>
      <c r="X243" s="11"/>
    </row>
    <row r="244" spans="1:24" ht="27.9" customHeight="1">
      <c r="A244" s="55"/>
      <c r="B244" s="49"/>
      <c r="C244" s="195"/>
      <c r="D244" s="196"/>
      <c r="E244" s="76"/>
      <c r="F244" s="75"/>
      <c r="G244" s="46"/>
      <c r="H244" s="47"/>
      <c r="I244" s="48"/>
      <c r="J244" s="49"/>
      <c r="K244" s="49"/>
      <c r="L244" s="50"/>
      <c r="M244" s="75"/>
      <c r="N244" s="77"/>
      <c r="O244" s="51"/>
      <c r="P244" s="51"/>
      <c r="Q244" s="68"/>
      <c r="U244" s="10"/>
      <c r="V244" s="11"/>
      <c r="W244" s="12"/>
      <c r="X244" s="11"/>
    </row>
    <row r="245" spans="1:24" ht="27.9" customHeight="1">
      <c r="A245" s="55"/>
      <c r="B245" s="49"/>
      <c r="C245" s="195"/>
      <c r="D245" s="196"/>
      <c r="E245" s="76"/>
      <c r="F245" s="75"/>
      <c r="G245" s="46"/>
      <c r="H245" s="47"/>
      <c r="I245" s="48"/>
      <c r="J245" s="49"/>
      <c r="K245" s="49"/>
      <c r="L245" s="50"/>
      <c r="M245" s="75"/>
      <c r="N245" s="77"/>
      <c r="O245" s="51"/>
      <c r="P245" s="51"/>
      <c r="Q245" s="68"/>
      <c r="U245" s="10"/>
      <c r="V245" s="11"/>
      <c r="W245" s="12"/>
      <c r="X245" s="11"/>
    </row>
    <row r="246" spans="1:24" ht="27.9" customHeight="1">
      <c r="A246" s="55"/>
      <c r="B246" s="49"/>
      <c r="C246" s="195"/>
      <c r="D246" s="196"/>
      <c r="E246" s="76"/>
      <c r="F246" s="75"/>
      <c r="G246" s="46"/>
      <c r="H246" s="47"/>
      <c r="I246" s="48"/>
      <c r="J246" s="49"/>
      <c r="K246" s="49"/>
      <c r="L246" s="50"/>
      <c r="M246" s="75"/>
      <c r="N246" s="77"/>
      <c r="O246" s="51"/>
      <c r="P246" s="51"/>
      <c r="Q246" s="68"/>
      <c r="U246" s="10"/>
      <c r="V246" s="11"/>
      <c r="W246" s="12"/>
      <c r="X246" s="11"/>
    </row>
    <row r="247" spans="1:24" ht="27.9" customHeight="1">
      <c r="A247" s="55"/>
      <c r="B247" s="49"/>
      <c r="C247" s="195"/>
      <c r="D247" s="196"/>
      <c r="E247" s="76"/>
      <c r="F247" s="75"/>
      <c r="G247" s="46"/>
      <c r="H247" s="47"/>
      <c r="I247" s="48"/>
      <c r="J247" s="49"/>
      <c r="K247" s="49"/>
      <c r="L247" s="50"/>
      <c r="M247" s="75"/>
      <c r="N247" s="77"/>
      <c r="O247" s="51"/>
      <c r="P247" s="51"/>
      <c r="Q247" s="68"/>
      <c r="U247" s="10"/>
      <c r="V247" s="11"/>
      <c r="W247" s="12"/>
      <c r="X247" s="11"/>
    </row>
    <row r="248" spans="1:24" ht="27.9" customHeight="1">
      <c r="A248" s="55"/>
      <c r="B248" s="49"/>
      <c r="C248" s="195"/>
      <c r="D248" s="196"/>
      <c r="E248" s="76"/>
      <c r="F248" s="75"/>
      <c r="G248" s="46"/>
      <c r="H248" s="47"/>
      <c r="I248" s="48"/>
      <c r="J248" s="49"/>
      <c r="K248" s="49"/>
      <c r="L248" s="50"/>
      <c r="M248" s="75"/>
      <c r="N248" s="77"/>
      <c r="O248" s="51"/>
      <c r="P248" s="51"/>
      <c r="Q248" s="68"/>
      <c r="U248" s="10"/>
      <c r="V248" s="11"/>
      <c r="W248" s="12"/>
      <c r="X248" s="11"/>
    </row>
    <row r="249" spans="1:24" ht="27.9" customHeight="1">
      <c r="A249" s="55"/>
      <c r="B249" s="49"/>
      <c r="C249" s="195"/>
      <c r="D249" s="196"/>
      <c r="E249" s="76"/>
      <c r="F249" s="75"/>
      <c r="G249" s="46"/>
      <c r="H249" s="47"/>
      <c r="I249" s="48"/>
      <c r="J249" s="49"/>
      <c r="K249" s="49"/>
      <c r="L249" s="50"/>
      <c r="M249" s="75"/>
      <c r="N249" s="77"/>
      <c r="O249" s="51"/>
      <c r="P249" s="51"/>
      <c r="Q249" s="68"/>
      <c r="U249" s="10"/>
      <c r="V249" s="11"/>
      <c r="W249" s="12"/>
      <c r="X249" s="11"/>
    </row>
    <row r="250" spans="1:24" ht="27.9" customHeight="1">
      <c r="A250" s="55"/>
      <c r="B250" s="49"/>
      <c r="C250" s="195"/>
      <c r="D250" s="196"/>
      <c r="E250" s="76"/>
      <c r="F250" s="75"/>
      <c r="G250" s="46"/>
      <c r="H250" s="47"/>
      <c r="I250" s="48"/>
      <c r="J250" s="49"/>
      <c r="K250" s="49"/>
      <c r="L250" s="50"/>
      <c r="M250" s="75"/>
      <c r="N250" s="77"/>
      <c r="O250" s="51"/>
      <c r="P250" s="51"/>
      <c r="Q250" s="68"/>
      <c r="U250" s="10"/>
      <c r="V250" s="11"/>
      <c r="W250" s="12"/>
      <c r="X250" s="11"/>
    </row>
    <row r="251" spans="1:24" ht="27.9" customHeight="1">
      <c r="A251" s="55"/>
      <c r="B251" s="49"/>
      <c r="C251" s="195"/>
      <c r="D251" s="196"/>
      <c r="E251" s="76"/>
      <c r="F251" s="75"/>
      <c r="G251" s="46"/>
      <c r="H251" s="47"/>
      <c r="I251" s="48"/>
      <c r="J251" s="49"/>
      <c r="K251" s="49"/>
      <c r="L251" s="50"/>
      <c r="M251" s="75"/>
      <c r="N251" s="77"/>
      <c r="O251" s="51"/>
      <c r="P251" s="51"/>
      <c r="Q251" s="68"/>
      <c r="U251" s="10"/>
      <c r="V251" s="11"/>
      <c r="W251" s="12"/>
      <c r="X251" s="11"/>
    </row>
    <row r="252" spans="1:24" ht="27.9" customHeight="1">
      <c r="A252" s="55"/>
      <c r="B252" s="49"/>
      <c r="C252" s="195"/>
      <c r="D252" s="196"/>
      <c r="E252" s="76"/>
      <c r="F252" s="75"/>
      <c r="G252" s="46"/>
      <c r="H252" s="47"/>
      <c r="I252" s="48"/>
      <c r="J252" s="49"/>
      <c r="K252" s="49"/>
      <c r="L252" s="50"/>
      <c r="M252" s="75"/>
      <c r="N252" s="77"/>
      <c r="O252" s="51"/>
      <c r="P252" s="51"/>
      <c r="Q252" s="68"/>
      <c r="U252" s="10"/>
      <c r="V252" s="11"/>
      <c r="W252" s="12"/>
      <c r="X252" s="11"/>
    </row>
    <row r="253" spans="1:24" ht="27.9" customHeight="1">
      <c r="A253" s="55"/>
      <c r="B253" s="49"/>
      <c r="C253" s="195"/>
      <c r="D253" s="196"/>
      <c r="E253" s="76"/>
      <c r="F253" s="75"/>
      <c r="G253" s="46"/>
      <c r="H253" s="47"/>
      <c r="I253" s="48"/>
      <c r="J253" s="49"/>
      <c r="K253" s="49"/>
      <c r="L253" s="50"/>
      <c r="M253" s="75"/>
      <c r="N253" s="77"/>
      <c r="O253" s="51"/>
      <c r="P253" s="51"/>
      <c r="Q253" s="68"/>
      <c r="U253" s="10"/>
      <c r="V253" s="11"/>
      <c r="W253" s="12"/>
      <c r="X253" s="11"/>
    </row>
    <row r="254" spans="1:24" ht="27.9" customHeight="1">
      <c r="A254" s="55"/>
      <c r="B254" s="49"/>
      <c r="C254" s="195"/>
      <c r="D254" s="196"/>
      <c r="E254" s="76"/>
      <c r="F254" s="75"/>
      <c r="G254" s="46"/>
      <c r="H254" s="47"/>
      <c r="I254" s="48"/>
      <c r="J254" s="49"/>
      <c r="K254" s="49"/>
      <c r="L254" s="50"/>
      <c r="M254" s="75"/>
      <c r="N254" s="77"/>
      <c r="O254" s="51"/>
      <c r="P254" s="51"/>
      <c r="Q254" s="68"/>
      <c r="U254" s="10"/>
      <c r="V254" s="11"/>
      <c r="W254" s="12"/>
      <c r="X254" s="11"/>
    </row>
    <row r="255" spans="1:24" ht="27.9" customHeight="1">
      <c r="A255" s="55"/>
      <c r="B255" s="49"/>
      <c r="C255" s="195"/>
      <c r="D255" s="196"/>
      <c r="E255" s="76"/>
      <c r="F255" s="75"/>
      <c r="G255" s="46"/>
      <c r="H255" s="47"/>
      <c r="I255" s="48"/>
      <c r="J255" s="49"/>
      <c r="K255" s="49"/>
      <c r="L255" s="50"/>
      <c r="M255" s="75"/>
      <c r="N255" s="77"/>
      <c r="O255" s="51"/>
      <c r="P255" s="51"/>
      <c r="Q255" s="68"/>
      <c r="U255" s="10"/>
      <c r="V255" s="11"/>
      <c r="W255" s="12"/>
      <c r="X255" s="11"/>
    </row>
    <row r="256" spans="1:24" ht="27.9" customHeight="1">
      <c r="A256" s="55"/>
      <c r="B256" s="49"/>
      <c r="C256" s="195"/>
      <c r="D256" s="196"/>
      <c r="E256" s="76"/>
      <c r="F256" s="75"/>
      <c r="G256" s="46"/>
      <c r="H256" s="47"/>
      <c r="I256" s="48"/>
      <c r="J256" s="49"/>
      <c r="K256" s="49"/>
      <c r="L256" s="50"/>
      <c r="M256" s="75"/>
      <c r="N256" s="77"/>
      <c r="O256" s="51"/>
      <c r="P256" s="51"/>
      <c r="Q256" s="68"/>
      <c r="U256" s="10"/>
      <c r="V256" s="11"/>
      <c r="W256" s="12"/>
      <c r="X256" s="13"/>
    </row>
    <row r="257" spans="1:24" ht="27.9" customHeight="1">
      <c r="A257" s="55"/>
      <c r="B257" s="49"/>
      <c r="C257" s="195"/>
      <c r="D257" s="196"/>
      <c r="E257" s="76"/>
      <c r="F257" s="75"/>
      <c r="G257" s="46"/>
      <c r="H257" s="47"/>
      <c r="I257" s="48"/>
      <c r="J257" s="49"/>
      <c r="K257" s="49"/>
      <c r="L257" s="50"/>
      <c r="M257" s="75"/>
      <c r="N257" s="77"/>
      <c r="O257" s="51"/>
      <c r="P257" s="51"/>
      <c r="Q257" s="68"/>
      <c r="U257" s="10"/>
      <c r="V257" s="11"/>
      <c r="W257" s="12"/>
      <c r="X257" s="13"/>
    </row>
    <row r="258" spans="1:24" ht="27.9" customHeight="1">
      <c r="A258" s="55"/>
      <c r="B258" s="49"/>
      <c r="C258" s="195"/>
      <c r="D258" s="196"/>
      <c r="E258" s="76"/>
      <c r="F258" s="75"/>
      <c r="G258" s="46"/>
      <c r="H258" s="47"/>
      <c r="I258" s="48"/>
      <c r="J258" s="49"/>
      <c r="K258" s="49"/>
      <c r="L258" s="50"/>
      <c r="M258" s="75"/>
      <c r="N258" s="77"/>
      <c r="O258" s="51"/>
      <c r="P258" s="51"/>
      <c r="Q258" s="68"/>
      <c r="U258" s="10"/>
      <c r="V258" s="11"/>
      <c r="W258" s="12"/>
      <c r="X258" s="13"/>
    </row>
    <row r="259" spans="1:24" ht="27.9" customHeight="1">
      <c r="A259" s="55"/>
      <c r="B259" s="49"/>
      <c r="C259" s="195"/>
      <c r="D259" s="196"/>
      <c r="E259" s="76"/>
      <c r="F259" s="75"/>
      <c r="G259" s="46"/>
      <c r="H259" s="47"/>
      <c r="I259" s="48"/>
      <c r="J259" s="49"/>
      <c r="K259" s="49"/>
      <c r="L259" s="50"/>
      <c r="M259" s="75"/>
      <c r="N259" s="77"/>
      <c r="O259" s="51"/>
      <c r="P259" s="51"/>
      <c r="Q259" s="68"/>
      <c r="U259" s="10"/>
      <c r="V259" s="11"/>
      <c r="W259" s="12"/>
      <c r="X259" s="13"/>
    </row>
    <row r="260" spans="1:24" ht="27.9" customHeight="1">
      <c r="A260" s="55"/>
      <c r="B260" s="49"/>
      <c r="C260" s="195"/>
      <c r="D260" s="196"/>
      <c r="E260" s="76"/>
      <c r="F260" s="75"/>
      <c r="G260" s="46"/>
      <c r="H260" s="47"/>
      <c r="I260" s="48"/>
      <c r="J260" s="49"/>
      <c r="K260" s="49"/>
      <c r="L260" s="50"/>
      <c r="M260" s="75"/>
      <c r="N260" s="77"/>
      <c r="O260" s="51"/>
      <c r="P260" s="51"/>
      <c r="Q260" s="68"/>
      <c r="U260" s="10"/>
      <c r="V260" s="11"/>
      <c r="W260" s="12"/>
      <c r="X260" s="13"/>
    </row>
    <row r="261" spans="1:24" ht="27.9" customHeight="1">
      <c r="A261" s="55"/>
      <c r="B261" s="49"/>
      <c r="C261" s="195"/>
      <c r="D261" s="196"/>
      <c r="E261" s="76"/>
      <c r="F261" s="75"/>
      <c r="G261" s="46"/>
      <c r="H261" s="47"/>
      <c r="I261" s="48"/>
      <c r="J261" s="49"/>
      <c r="K261" s="49"/>
      <c r="L261" s="50"/>
      <c r="M261" s="75"/>
      <c r="N261" s="77"/>
      <c r="O261" s="51"/>
      <c r="P261" s="51"/>
      <c r="Q261" s="68"/>
      <c r="U261" s="10"/>
      <c r="V261" s="11"/>
      <c r="W261" s="12"/>
      <c r="X261" s="13"/>
    </row>
    <row r="262" spans="1:24" ht="27.9" customHeight="1">
      <c r="A262" s="55"/>
      <c r="B262" s="49"/>
      <c r="C262" s="195"/>
      <c r="D262" s="196"/>
      <c r="E262" s="76"/>
      <c r="F262" s="75"/>
      <c r="G262" s="46"/>
      <c r="H262" s="47"/>
      <c r="I262" s="48"/>
      <c r="J262" s="49"/>
      <c r="K262" s="49"/>
      <c r="L262" s="50"/>
      <c r="M262" s="75"/>
      <c r="N262" s="77"/>
      <c r="O262" s="51"/>
      <c r="P262" s="51"/>
      <c r="Q262" s="68"/>
      <c r="U262" s="10"/>
      <c r="V262" s="11"/>
      <c r="W262" s="12"/>
      <c r="X262" s="11"/>
    </row>
    <row r="263" spans="1:24" ht="27.9" customHeight="1">
      <c r="A263" s="55"/>
      <c r="B263" s="49"/>
      <c r="C263" s="195"/>
      <c r="D263" s="196"/>
      <c r="E263" s="76"/>
      <c r="F263" s="75"/>
      <c r="G263" s="46"/>
      <c r="H263" s="47"/>
      <c r="I263" s="48"/>
      <c r="J263" s="49"/>
      <c r="K263" s="49"/>
      <c r="L263" s="50"/>
      <c r="M263" s="75"/>
      <c r="N263" s="77"/>
      <c r="O263" s="51"/>
      <c r="P263" s="51"/>
      <c r="Q263" s="68"/>
      <c r="U263" s="10"/>
      <c r="V263" s="11"/>
      <c r="W263" s="12"/>
      <c r="X263" s="11"/>
    </row>
    <row r="264" spans="1:24" ht="27.9" customHeight="1">
      <c r="A264" s="55"/>
      <c r="B264" s="49"/>
      <c r="C264" s="195"/>
      <c r="D264" s="196"/>
      <c r="E264" s="76"/>
      <c r="F264" s="75"/>
      <c r="G264" s="46"/>
      <c r="H264" s="47"/>
      <c r="I264" s="48"/>
      <c r="J264" s="49"/>
      <c r="K264" s="49"/>
      <c r="L264" s="50"/>
      <c r="M264" s="75"/>
      <c r="N264" s="77"/>
      <c r="O264" s="51"/>
      <c r="P264" s="51"/>
      <c r="Q264" s="68"/>
      <c r="U264" s="10"/>
      <c r="V264" s="11"/>
      <c r="W264" s="12"/>
      <c r="X264" s="11"/>
    </row>
    <row r="265" spans="1:24" ht="27.9" customHeight="1">
      <c r="A265" s="55"/>
      <c r="B265" s="49"/>
      <c r="C265" s="195"/>
      <c r="D265" s="196"/>
      <c r="E265" s="76"/>
      <c r="F265" s="75"/>
      <c r="G265" s="46"/>
      <c r="H265" s="47"/>
      <c r="I265" s="48"/>
      <c r="J265" s="49"/>
      <c r="K265" s="49"/>
      <c r="L265" s="50"/>
      <c r="M265" s="75"/>
      <c r="N265" s="77"/>
      <c r="O265" s="51"/>
      <c r="P265" s="51"/>
      <c r="Q265" s="68"/>
      <c r="U265" s="10"/>
      <c r="V265" s="11"/>
      <c r="W265" s="12"/>
      <c r="X265" s="11"/>
    </row>
    <row r="266" spans="1:24" ht="27.9" customHeight="1">
      <c r="A266" s="55"/>
      <c r="B266" s="49"/>
      <c r="C266" s="195"/>
      <c r="D266" s="196"/>
      <c r="E266" s="76"/>
      <c r="F266" s="75"/>
      <c r="G266" s="46"/>
      <c r="H266" s="47"/>
      <c r="I266" s="48"/>
      <c r="J266" s="49"/>
      <c r="K266" s="49"/>
      <c r="L266" s="50"/>
      <c r="M266" s="75"/>
      <c r="N266" s="77"/>
      <c r="O266" s="51"/>
      <c r="P266" s="51"/>
      <c r="Q266" s="68"/>
      <c r="U266" s="10"/>
      <c r="V266" s="11"/>
      <c r="W266" s="12"/>
      <c r="X266" s="11"/>
    </row>
    <row r="267" spans="1:24" ht="27.9" customHeight="1">
      <c r="A267" s="55"/>
      <c r="B267" s="49"/>
      <c r="C267" s="195"/>
      <c r="D267" s="196"/>
      <c r="E267" s="76"/>
      <c r="F267" s="75"/>
      <c r="G267" s="46"/>
      <c r="H267" s="47"/>
      <c r="I267" s="48"/>
      <c r="J267" s="49"/>
      <c r="K267" s="49"/>
      <c r="L267" s="50"/>
      <c r="M267" s="75"/>
      <c r="N267" s="77"/>
      <c r="O267" s="51"/>
      <c r="P267" s="51"/>
      <c r="Q267" s="68"/>
      <c r="U267" s="10"/>
      <c r="V267" s="11"/>
      <c r="W267" s="12"/>
      <c r="X267" s="11"/>
    </row>
    <row r="268" spans="1:24" ht="27.9" customHeight="1">
      <c r="A268" s="55"/>
      <c r="B268" s="49"/>
      <c r="C268" s="195"/>
      <c r="D268" s="196"/>
      <c r="E268" s="76"/>
      <c r="F268" s="75"/>
      <c r="G268" s="46"/>
      <c r="H268" s="47"/>
      <c r="I268" s="48"/>
      <c r="J268" s="49"/>
      <c r="K268" s="49"/>
      <c r="L268" s="50"/>
      <c r="M268" s="75"/>
      <c r="N268" s="77"/>
      <c r="O268" s="51"/>
      <c r="P268" s="51"/>
      <c r="Q268" s="68"/>
      <c r="U268" s="10"/>
      <c r="V268" s="11"/>
      <c r="W268" s="12"/>
      <c r="X268" s="11"/>
    </row>
    <row r="269" spans="1:24" ht="27.9" customHeight="1">
      <c r="A269" s="55"/>
      <c r="B269" s="49"/>
      <c r="C269" s="195"/>
      <c r="D269" s="196"/>
      <c r="E269" s="76"/>
      <c r="F269" s="75"/>
      <c r="G269" s="46"/>
      <c r="H269" s="47"/>
      <c r="I269" s="48"/>
      <c r="J269" s="49"/>
      <c r="K269" s="49"/>
      <c r="L269" s="50"/>
      <c r="M269" s="75"/>
      <c r="N269" s="77"/>
      <c r="O269" s="51"/>
      <c r="P269" s="51"/>
      <c r="Q269" s="68"/>
      <c r="U269" s="10"/>
      <c r="V269" s="11"/>
      <c r="W269" s="12"/>
      <c r="X269" s="11"/>
    </row>
    <row r="270" spans="1:24" ht="27.9" customHeight="1">
      <c r="A270" s="55"/>
      <c r="B270" s="49"/>
      <c r="C270" s="195"/>
      <c r="D270" s="196"/>
      <c r="E270" s="76"/>
      <c r="F270" s="75"/>
      <c r="G270" s="46"/>
      <c r="H270" s="47"/>
      <c r="I270" s="48"/>
      <c r="J270" s="49"/>
      <c r="K270" s="49"/>
      <c r="L270" s="50"/>
      <c r="M270" s="75"/>
      <c r="N270" s="77"/>
      <c r="O270" s="51"/>
      <c r="P270" s="51"/>
      <c r="Q270" s="68"/>
      <c r="U270" s="10"/>
      <c r="V270" s="11"/>
      <c r="W270" s="12"/>
      <c r="X270" s="11"/>
    </row>
    <row r="271" spans="1:24" ht="27.9" customHeight="1">
      <c r="A271" s="55"/>
      <c r="B271" s="49"/>
      <c r="C271" s="195"/>
      <c r="D271" s="196"/>
      <c r="E271" s="76"/>
      <c r="F271" s="75"/>
      <c r="G271" s="46"/>
      <c r="H271" s="47"/>
      <c r="I271" s="48"/>
      <c r="J271" s="49"/>
      <c r="K271" s="49"/>
      <c r="L271" s="50"/>
      <c r="M271" s="75"/>
      <c r="N271" s="77"/>
      <c r="O271" s="51"/>
      <c r="P271" s="51"/>
      <c r="Q271" s="68"/>
      <c r="U271" s="10"/>
      <c r="V271" s="11"/>
      <c r="W271" s="12"/>
      <c r="X271" s="11"/>
    </row>
    <row r="272" spans="1:24" ht="27.9" customHeight="1">
      <c r="A272" s="55"/>
      <c r="B272" s="49"/>
      <c r="C272" s="195"/>
      <c r="D272" s="196"/>
      <c r="E272" s="76"/>
      <c r="F272" s="75"/>
      <c r="G272" s="46"/>
      <c r="H272" s="47"/>
      <c r="I272" s="48"/>
      <c r="J272" s="49"/>
      <c r="K272" s="49"/>
      <c r="L272" s="50"/>
      <c r="M272" s="75"/>
      <c r="N272" s="77"/>
      <c r="O272" s="51"/>
      <c r="P272" s="51"/>
      <c r="Q272" s="68"/>
      <c r="U272" s="10"/>
      <c r="V272" s="11"/>
      <c r="W272" s="12"/>
      <c r="X272" s="11"/>
    </row>
    <row r="273" spans="1:24" ht="27.9" customHeight="1">
      <c r="A273" s="55"/>
      <c r="B273" s="49"/>
      <c r="C273" s="195"/>
      <c r="D273" s="196"/>
      <c r="E273" s="76"/>
      <c r="F273" s="75"/>
      <c r="G273" s="46"/>
      <c r="H273" s="47"/>
      <c r="I273" s="48"/>
      <c r="J273" s="49"/>
      <c r="K273" s="49"/>
      <c r="L273" s="50"/>
      <c r="M273" s="75"/>
      <c r="N273" s="77"/>
      <c r="O273" s="51"/>
      <c r="P273" s="51"/>
      <c r="Q273" s="68"/>
      <c r="U273" s="10"/>
      <c r="V273" s="11"/>
      <c r="W273" s="12"/>
      <c r="X273" s="11"/>
    </row>
    <row r="274" spans="1:24" ht="27.9" customHeight="1">
      <c r="A274" s="55"/>
      <c r="B274" s="49"/>
      <c r="C274" s="195"/>
      <c r="D274" s="196"/>
      <c r="E274" s="76"/>
      <c r="F274" s="75"/>
      <c r="G274" s="46"/>
      <c r="H274" s="47"/>
      <c r="I274" s="48"/>
      <c r="J274" s="49"/>
      <c r="K274" s="49"/>
      <c r="L274" s="50"/>
      <c r="M274" s="75"/>
      <c r="N274" s="77"/>
      <c r="O274" s="51"/>
      <c r="P274" s="51"/>
      <c r="Q274" s="68"/>
      <c r="U274" s="10"/>
      <c r="V274" s="11"/>
      <c r="W274" s="12"/>
      <c r="X274" s="11"/>
    </row>
    <row r="275" spans="1:24" ht="27.9" customHeight="1">
      <c r="A275" s="55"/>
      <c r="B275" s="49"/>
      <c r="C275" s="195"/>
      <c r="D275" s="196"/>
      <c r="E275" s="76"/>
      <c r="F275" s="75"/>
      <c r="G275" s="46"/>
      <c r="H275" s="47"/>
      <c r="I275" s="48"/>
      <c r="J275" s="49"/>
      <c r="K275" s="49"/>
      <c r="L275" s="50"/>
      <c r="M275" s="75"/>
      <c r="N275" s="77"/>
      <c r="O275" s="51"/>
      <c r="P275" s="51"/>
      <c r="Q275" s="68"/>
      <c r="U275" s="10"/>
      <c r="V275" s="11"/>
      <c r="W275" s="12"/>
      <c r="X275" s="11"/>
    </row>
    <row r="276" spans="1:24" ht="27.9" customHeight="1">
      <c r="A276" s="55"/>
      <c r="B276" s="49"/>
      <c r="C276" s="195"/>
      <c r="D276" s="196"/>
      <c r="E276" s="76"/>
      <c r="F276" s="75"/>
      <c r="G276" s="46"/>
      <c r="H276" s="47"/>
      <c r="I276" s="48"/>
      <c r="J276" s="49"/>
      <c r="K276" s="49"/>
      <c r="L276" s="50"/>
      <c r="M276" s="75"/>
      <c r="N276" s="77"/>
      <c r="O276" s="51"/>
      <c r="P276" s="51"/>
      <c r="Q276" s="68"/>
      <c r="U276" s="10"/>
      <c r="V276" s="11"/>
      <c r="W276" s="12"/>
      <c r="X276" s="11"/>
    </row>
    <row r="277" spans="1:24" ht="27.9" customHeight="1">
      <c r="A277" s="55"/>
      <c r="B277" s="49"/>
      <c r="C277" s="195"/>
      <c r="D277" s="196"/>
      <c r="E277" s="76"/>
      <c r="F277" s="75"/>
      <c r="G277" s="46"/>
      <c r="H277" s="47"/>
      <c r="I277" s="48"/>
      <c r="J277" s="49"/>
      <c r="K277" s="49"/>
      <c r="L277" s="50"/>
      <c r="M277" s="75"/>
      <c r="N277" s="77"/>
      <c r="O277" s="51"/>
      <c r="P277" s="51"/>
      <c r="Q277" s="68"/>
      <c r="U277" s="10"/>
      <c r="V277" s="11"/>
      <c r="W277" s="12"/>
      <c r="X277" s="11"/>
    </row>
    <row r="278" spans="1:24" ht="27.9" customHeight="1">
      <c r="A278" s="55"/>
      <c r="B278" s="49"/>
      <c r="C278" s="195"/>
      <c r="D278" s="196"/>
      <c r="E278" s="76"/>
      <c r="F278" s="75"/>
      <c r="G278" s="46"/>
      <c r="H278" s="47"/>
      <c r="I278" s="48"/>
      <c r="J278" s="49"/>
      <c r="K278" s="49"/>
      <c r="L278" s="50"/>
      <c r="M278" s="75"/>
      <c r="N278" s="77"/>
      <c r="O278" s="51"/>
      <c r="P278" s="51"/>
      <c r="Q278" s="68"/>
      <c r="U278" s="10"/>
      <c r="V278" s="11"/>
      <c r="W278" s="12"/>
      <c r="X278" s="11"/>
    </row>
    <row r="279" spans="1:24" ht="27.9" customHeight="1">
      <c r="A279" s="55"/>
      <c r="B279" s="49"/>
      <c r="C279" s="195"/>
      <c r="D279" s="196"/>
      <c r="E279" s="76"/>
      <c r="F279" s="75"/>
      <c r="G279" s="46"/>
      <c r="H279" s="47"/>
      <c r="I279" s="48"/>
      <c r="J279" s="49"/>
      <c r="K279" s="49"/>
      <c r="L279" s="50"/>
      <c r="M279" s="75"/>
      <c r="N279" s="77"/>
      <c r="O279" s="51"/>
      <c r="P279" s="51"/>
      <c r="Q279" s="68"/>
      <c r="U279" s="10"/>
      <c r="V279" s="11"/>
      <c r="W279" s="12"/>
      <c r="X279" s="11"/>
    </row>
    <row r="280" spans="1:24" ht="27.9" customHeight="1">
      <c r="A280" s="55"/>
      <c r="B280" s="49"/>
      <c r="C280" s="195"/>
      <c r="D280" s="196"/>
      <c r="E280" s="76"/>
      <c r="F280" s="75"/>
      <c r="G280" s="46"/>
      <c r="H280" s="47"/>
      <c r="I280" s="48"/>
      <c r="J280" s="49"/>
      <c r="K280" s="49"/>
      <c r="L280" s="50"/>
      <c r="M280" s="75"/>
      <c r="N280" s="77"/>
      <c r="O280" s="51"/>
      <c r="P280" s="51"/>
      <c r="Q280" s="68"/>
      <c r="U280" s="10"/>
      <c r="V280" s="11"/>
      <c r="W280" s="12"/>
      <c r="X280" s="11"/>
    </row>
    <row r="281" spans="1:24" ht="27.9" customHeight="1">
      <c r="A281" s="55"/>
      <c r="B281" s="49"/>
      <c r="C281" s="195"/>
      <c r="D281" s="196"/>
      <c r="E281" s="76"/>
      <c r="F281" s="75"/>
      <c r="G281" s="46"/>
      <c r="H281" s="47"/>
      <c r="I281" s="48"/>
      <c r="J281" s="49"/>
      <c r="K281" s="49"/>
      <c r="L281" s="50"/>
      <c r="M281" s="75"/>
      <c r="N281" s="77"/>
      <c r="O281" s="51"/>
      <c r="P281" s="51"/>
      <c r="Q281" s="68"/>
      <c r="U281" s="10"/>
      <c r="V281" s="11"/>
      <c r="W281" s="12"/>
      <c r="X281" s="11"/>
    </row>
    <row r="282" spans="1:24" ht="27.9" customHeight="1">
      <c r="A282" s="55"/>
      <c r="B282" s="49"/>
      <c r="C282" s="195"/>
      <c r="D282" s="196"/>
      <c r="E282" s="76"/>
      <c r="F282" s="75"/>
      <c r="G282" s="46"/>
      <c r="H282" s="47"/>
      <c r="I282" s="48"/>
      <c r="J282" s="49"/>
      <c r="K282" s="49"/>
      <c r="L282" s="50"/>
      <c r="M282" s="75"/>
      <c r="N282" s="77"/>
      <c r="O282" s="51"/>
      <c r="P282" s="51"/>
      <c r="Q282" s="68"/>
      <c r="U282" s="10"/>
      <c r="V282" s="11"/>
      <c r="W282" s="12"/>
      <c r="X282" s="11"/>
    </row>
    <row r="283" spans="1:24" ht="27.9" customHeight="1">
      <c r="A283" s="55"/>
      <c r="B283" s="49"/>
      <c r="C283" s="195"/>
      <c r="D283" s="196"/>
      <c r="E283" s="76"/>
      <c r="F283" s="75"/>
      <c r="G283" s="46"/>
      <c r="H283" s="47"/>
      <c r="I283" s="48"/>
      <c r="J283" s="49"/>
      <c r="K283" s="49"/>
      <c r="L283" s="50"/>
      <c r="M283" s="75"/>
      <c r="N283" s="77"/>
      <c r="O283" s="51"/>
      <c r="P283" s="51"/>
      <c r="Q283" s="68"/>
      <c r="U283" s="10"/>
      <c r="V283" s="11"/>
      <c r="W283" s="12"/>
      <c r="X283" s="11"/>
    </row>
    <row r="284" spans="1:24" ht="27.9" customHeight="1">
      <c r="A284" s="55"/>
      <c r="B284" s="49"/>
      <c r="C284" s="195"/>
      <c r="D284" s="196"/>
      <c r="E284" s="76"/>
      <c r="F284" s="75"/>
      <c r="G284" s="46"/>
      <c r="H284" s="47"/>
      <c r="I284" s="48"/>
      <c r="J284" s="49"/>
      <c r="K284" s="49"/>
      <c r="L284" s="50"/>
      <c r="M284" s="75"/>
      <c r="N284" s="77"/>
      <c r="O284" s="51"/>
      <c r="P284" s="51"/>
      <c r="Q284" s="68"/>
      <c r="U284" s="10"/>
      <c r="V284" s="11"/>
      <c r="W284" s="12"/>
      <c r="X284" s="11"/>
    </row>
    <row r="285" spans="1:24" ht="27.9" customHeight="1">
      <c r="A285" s="55"/>
      <c r="B285" s="49"/>
      <c r="C285" s="195"/>
      <c r="D285" s="196"/>
      <c r="E285" s="76"/>
      <c r="F285" s="75"/>
      <c r="G285" s="46"/>
      <c r="H285" s="47"/>
      <c r="I285" s="48"/>
      <c r="J285" s="49"/>
      <c r="K285" s="49"/>
      <c r="L285" s="50"/>
      <c r="M285" s="75"/>
      <c r="N285" s="77"/>
      <c r="O285" s="51"/>
      <c r="P285" s="51"/>
      <c r="Q285" s="68"/>
      <c r="U285" s="10"/>
      <c r="V285" s="11"/>
      <c r="W285" s="12"/>
      <c r="X285" s="11"/>
    </row>
    <row r="286" spans="1:24" ht="27.9" customHeight="1">
      <c r="A286" s="55"/>
      <c r="B286" s="49"/>
      <c r="C286" s="195"/>
      <c r="D286" s="196"/>
      <c r="E286" s="76"/>
      <c r="F286" s="75"/>
      <c r="G286" s="46"/>
      <c r="H286" s="47"/>
      <c r="I286" s="48"/>
      <c r="J286" s="49"/>
      <c r="K286" s="49"/>
      <c r="L286" s="50"/>
      <c r="M286" s="75"/>
      <c r="N286" s="77"/>
      <c r="O286" s="51"/>
      <c r="P286" s="51"/>
      <c r="Q286" s="68"/>
      <c r="U286" s="10"/>
      <c r="V286" s="11"/>
      <c r="W286" s="12"/>
      <c r="X286" s="11"/>
    </row>
    <row r="287" spans="1:24" ht="27.9" customHeight="1">
      <c r="A287" s="55"/>
      <c r="B287" s="49"/>
      <c r="C287" s="195"/>
      <c r="D287" s="196"/>
      <c r="E287" s="76"/>
      <c r="F287" s="75"/>
      <c r="G287" s="46"/>
      <c r="H287" s="47"/>
      <c r="I287" s="48"/>
      <c r="J287" s="49"/>
      <c r="K287" s="49"/>
      <c r="L287" s="50"/>
      <c r="M287" s="75"/>
      <c r="N287" s="77"/>
      <c r="O287" s="51"/>
      <c r="P287" s="51"/>
      <c r="Q287" s="68"/>
      <c r="U287" s="10"/>
      <c r="V287" s="11"/>
      <c r="W287" s="12"/>
      <c r="X287" s="11"/>
    </row>
    <row r="288" spans="1:24" ht="27.9" customHeight="1">
      <c r="A288" s="55"/>
      <c r="B288" s="49"/>
      <c r="C288" s="195"/>
      <c r="D288" s="196"/>
      <c r="E288" s="76"/>
      <c r="F288" s="75"/>
      <c r="G288" s="46"/>
      <c r="H288" s="47"/>
      <c r="I288" s="48"/>
      <c r="J288" s="49"/>
      <c r="K288" s="49"/>
      <c r="L288" s="50"/>
      <c r="M288" s="75"/>
      <c r="N288" s="77"/>
      <c r="O288" s="51"/>
      <c r="P288" s="51"/>
      <c r="Q288" s="68"/>
      <c r="U288" s="14"/>
      <c r="V288" s="15"/>
      <c r="W288" s="16"/>
      <c r="X288" s="15"/>
    </row>
    <row r="289" spans="1:24" ht="27.9" customHeight="1">
      <c r="A289" s="55"/>
      <c r="B289" s="49"/>
      <c r="C289" s="195"/>
      <c r="D289" s="196"/>
      <c r="E289" s="76"/>
      <c r="F289" s="75"/>
      <c r="G289" s="46"/>
      <c r="H289" s="47"/>
      <c r="I289" s="48"/>
      <c r="J289" s="49"/>
      <c r="K289" s="49"/>
      <c r="L289" s="50"/>
      <c r="M289" s="75"/>
      <c r="N289" s="77"/>
      <c r="O289" s="51"/>
      <c r="P289" s="51"/>
      <c r="Q289" s="68"/>
      <c r="U289" s="14"/>
      <c r="V289" s="15"/>
      <c r="W289" s="16"/>
      <c r="X289" s="15"/>
    </row>
    <row r="290" spans="1:24" ht="27.9" customHeight="1">
      <c r="A290" s="55"/>
      <c r="B290" s="49"/>
      <c r="C290" s="195"/>
      <c r="D290" s="196"/>
      <c r="E290" s="76"/>
      <c r="F290" s="75"/>
      <c r="G290" s="46"/>
      <c r="H290" s="47"/>
      <c r="I290" s="48"/>
      <c r="J290" s="49"/>
      <c r="K290" s="49"/>
      <c r="L290" s="50"/>
      <c r="M290" s="75"/>
      <c r="N290" s="77"/>
      <c r="O290" s="51"/>
      <c r="P290" s="51"/>
      <c r="Q290" s="68"/>
      <c r="U290" s="14"/>
      <c r="V290" s="15"/>
      <c r="W290" s="16"/>
      <c r="X290" s="15"/>
    </row>
    <row r="291" spans="1:24" ht="27.9" customHeight="1">
      <c r="A291" s="55"/>
      <c r="B291" s="49"/>
      <c r="C291" s="195"/>
      <c r="D291" s="196"/>
      <c r="E291" s="76"/>
      <c r="F291" s="75"/>
      <c r="G291" s="46"/>
      <c r="H291" s="47"/>
      <c r="I291" s="48"/>
      <c r="J291" s="49"/>
      <c r="K291" s="49"/>
      <c r="L291" s="50"/>
      <c r="M291" s="75"/>
      <c r="N291" s="77"/>
      <c r="O291" s="51"/>
      <c r="P291" s="51"/>
      <c r="Q291" s="68"/>
      <c r="U291" s="14"/>
      <c r="V291" s="15"/>
      <c r="W291" s="16"/>
      <c r="X291" s="15"/>
    </row>
    <row r="292" spans="1:24" ht="27.9" customHeight="1">
      <c r="A292" s="55"/>
      <c r="B292" s="49"/>
      <c r="C292" s="195"/>
      <c r="D292" s="196"/>
      <c r="E292" s="76"/>
      <c r="F292" s="75"/>
      <c r="G292" s="46"/>
      <c r="H292" s="47"/>
      <c r="I292" s="48"/>
      <c r="J292" s="49"/>
      <c r="K292" s="49"/>
      <c r="L292" s="50"/>
      <c r="M292" s="75"/>
      <c r="N292" s="77"/>
      <c r="O292" s="51"/>
      <c r="P292" s="51"/>
      <c r="Q292" s="68"/>
      <c r="U292" s="14"/>
      <c r="V292" s="15"/>
      <c r="W292" s="16"/>
      <c r="X292" s="15"/>
    </row>
    <row r="293" spans="1:24" ht="27.9" customHeight="1">
      <c r="A293" s="55"/>
      <c r="B293" s="49"/>
      <c r="C293" s="195"/>
      <c r="D293" s="196"/>
      <c r="E293" s="76"/>
      <c r="F293" s="75"/>
      <c r="G293" s="46"/>
      <c r="H293" s="47"/>
      <c r="I293" s="48"/>
      <c r="J293" s="49"/>
      <c r="K293" s="49"/>
      <c r="L293" s="50"/>
      <c r="M293" s="75"/>
      <c r="N293" s="77"/>
      <c r="O293" s="51"/>
      <c r="P293" s="51"/>
      <c r="Q293" s="68"/>
      <c r="U293" s="14"/>
      <c r="V293" s="15"/>
      <c r="W293" s="16"/>
      <c r="X293" s="15"/>
    </row>
    <row r="294" spans="1:24" ht="27.9" customHeight="1">
      <c r="A294" s="55"/>
      <c r="B294" s="49"/>
      <c r="C294" s="195"/>
      <c r="D294" s="196"/>
      <c r="E294" s="76"/>
      <c r="F294" s="75"/>
      <c r="G294" s="46"/>
      <c r="H294" s="47"/>
      <c r="I294" s="48"/>
      <c r="J294" s="49"/>
      <c r="K294" s="49"/>
      <c r="L294" s="50"/>
      <c r="M294" s="75"/>
      <c r="N294" s="77"/>
      <c r="O294" s="51"/>
      <c r="P294" s="51"/>
      <c r="Q294" s="68"/>
      <c r="U294" s="14"/>
      <c r="V294" s="15"/>
      <c r="W294" s="16"/>
      <c r="X294" s="15"/>
    </row>
    <row r="295" spans="1:24" ht="27.9" customHeight="1">
      <c r="A295" s="55"/>
      <c r="B295" s="49"/>
      <c r="C295" s="195"/>
      <c r="D295" s="196"/>
      <c r="E295" s="76"/>
      <c r="F295" s="75"/>
      <c r="G295" s="46"/>
      <c r="H295" s="47"/>
      <c r="I295" s="48"/>
      <c r="J295" s="49"/>
      <c r="K295" s="49"/>
      <c r="L295" s="50"/>
      <c r="M295" s="75"/>
      <c r="N295" s="77"/>
      <c r="O295" s="51"/>
      <c r="P295" s="51"/>
      <c r="Q295" s="68"/>
      <c r="U295" s="14"/>
      <c r="V295" s="15"/>
      <c r="W295" s="16"/>
      <c r="X295" s="15"/>
    </row>
    <row r="296" spans="1:24" ht="27.9" customHeight="1">
      <c r="A296" s="55"/>
      <c r="B296" s="49"/>
      <c r="C296" s="195"/>
      <c r="D296" s="196"/>
      <c r="E296" s="76"/>
      <c r="F296" s="75"/>
      <c r="G296" s="46"/>
      <c r="H296" s="47"/>
      <c r="I296" s="48"/>
      <c r="J296" s="49"/>
      <c r="K296" s="49"/>
      <c r="L296" s="50"/>
      <c r="M296" s="75"/>
      <c r="N296" s="77"/>
      <c r="O296" s="51"/>
      <c r="P296" s="51"/>
      <c r="Q296" s="68"/>
      <c r="U296" s="14"/>
      <c r="V296" s="15"/>
      <c r="W296" s="16"/>
      <c r="X296" s="15"/>
    </row>
    <row r="297" spans="1:24" ht="27.9" customHeight="1">
      <c r="A297" s="55"/>
      <c r="B297" s="49"/>
      <c r="C297" s="195"/>
      <c r="D297" s="196"/>
      <c r="E297" s="76"/>
      <c r="F297" s="75"/>
      <c r="G297" s="46"/>
      <c r="H297" s="47"/>
      <c r="I297" s="48"/>
      <c r="J297" s="49"/>
      <c r="K297" s="49"/>
      <c r="L297" s="50"/>
      <c r="M297" s="75"/>
      <c r="N297" s="77"/>
      <c r="O297" s="51"/>
      <c r="P297" s="51"/>
      <c r="Q297" s="68"/>
      <c r="U297" s="14"/>
      <c r="V297" s="15"/>
      <c r="W297" s="16"/>
      <c r="X297" s="15"/>
    </row>
    <row r="298" spans="1:24" ht="27.9" customHeight="1">
      <c r="A298" s="55"/>
      <c r="B298" s="49"/>
      <c r="C298" s="195"/>
      <c r="D298" s="196"/>
      <c r="E298" s="76"/>
      <c r="F298" s="75"/>
      <c r="G298" s="46"/>
      <c r="H298" s="47"/>
      <c r="I298" s="48"/>
      <c r="J298" s="49"/>
      <c r="K298" s="49"/>
      <c r="L298" s="50"/>
      <c r="M298" s="75"/>
      <c r="N298" s="77"/>
      <c r="O298" s="51"/>
      <c r="P298" s="51"/>
      <c r="Q298" s="68"/>
      <c r="U298" s="14"/>
      <c r="V298" s="15"/>
      <c r="W298" s="16"/>
      <c r="X298" s="15"/>
    </row>
    <row r="299" spans="1:24" ht="27.9" customHeight="1">
      <c r="A299" s="55"/>
      <c r="B299" s="49"/>
      <c r="C299" s="195"/>
      <c r="D299" s="196"/>
      <c r="E299" s="76"/>
      <c r="F299" s="75"/>
      <c r="G299" s="46"/>
      <c r="H299" s="47"/>
      <c r="I299" s="48"/>
      <c r="J299" s="49"/>
      <c r="K299" s="49"/>
      <c r="L299" s="50"/>
      <c r="M299" s="75"/>
      <c r="N299" s="77"/>
      <c r="O299" s="51"/>
      <c r="P299" s="51"/>
      <c r="Q299" s="68"/>
      <c r="U299" s="14"/>
      <c r="V299" s="15"/>
      <c r="W299" s="16"/>
      <c r="X299" s="15"/>
    </row>
    <row r="300" spans="1:24" ht="27.9" customHeight="1">
      <c r="A300" s="55"/>
      <c r="B300" s="49"/>
      <c r="C300" s="195"/>
      <c r="D300" s="196"/>
      <c r="E300" s="76"/>
      <c r="F300" s="75"/>
      <c r="G300" s="46"/>
      <c r="H300" s="47"/>
      <c r="I300" s="48"/>
      <c r="J300" s="49"/>
      <c r="K300" s="49"/>
      <c r="L300" s="50"/>
      <c r="M300" s="75"/>
      <c r="N300" s="77"/>
      <c r="O300" s="51"/>
      <c r="P300" s="51"/>
      <c r="Q300" s="68"/>
      <c r="U300" s="14"/>
      <c r="V300" s="15"/>
      <c r="W300" s="16"/>
      <c r="X300" s="15"/>
    </row>
    <row r="301" spans="1:24" ht="27.9" customHeight="1">
      <c r="A301" s="55"/>
      <c r="B301" s="49"/>
      <c r="C301" s="195"/>
      <c r="D301" s="196"/>
      <c r="E301" s="76"/>
      <c r="F301" s="75"/>
      <c r="G301" s="46"/>
      <c r="H301" s="47"/>
      <c r="I301" s="48"/>
      <c r="J301" s="49"/>
      <c r="K301" s="49"/>
      <c r="L301" s="50"/>
      <c r="M301" s="75"/>
      <c r="N301" s="77"/>
      <c r="O301" s="51"/>
      <c r="P301" s="51"/>
      <c r="Q301" s="68"/>
      <c r="U301" s="14"/>
      <c r="V301" s="15"/>
      <c r="W301" s="16"/>
      <c r="X301" s="15"/>
    </row>
    <row r="302" spans="1:24" ht="27.9" customHeight="1">
      <c r="A302" s="55"/>
      <c r="B302" s="49"/>
      <c r="C302" s="195"/>
      <c r="D302" s="196"/>
      <c r="E302" s="76"/>
      <c r="F302" s="75"/>
      <c r="G302" s="46"/>
      <c r="H302" s="47"/>
      <c r="I302" s="48"/>
      <c r="J302" s="49"/>
      <c r="K302" s="49"/>
      <c r="L302" s="50"/>
      <c r="M302" s="75"/>
      <c r="N302" s="77"/>
      <c r="O302" s="51"/>
      <c r="P302" s="51"/>
      <c r="Q302" s="68"/>
      <c r="U302" s="14"/>
      <c r="V302" s="15"/>
      <c r="W302" s="16"/>
      <c r="X302" s="15"/>
    </row>
    <row r="303" spans="1:24" ht="27.9" customHeight="1">
      <c r="A303" s="55"/>
      <c r="B303" s="49"/>
      <c r="C303" s="195"/>
      <c r="D303" s="196"/>
      <c r="E303" s="76"/>
      <c r="F303" s="75"/>
      <c r="G303" s="46"/>
      <c r="H303" s="47"/>
      <c r="I303" s="48"/>
      <c r="J303" s="49"/>
      <c r="K303" s="49"/>
      <c r="L303" s="50"/>
      <c r="M303" s="75"/>
      <c r="N303" s="77"/>
      <c r="O303" s="51"/>
      <c r="P303" s="51"/>
      <c r="Q303" s="68"/>
      <c r="U303" s="10"/>
      <c r="V303" s="11"/>
      <c r="W303" s="12"/>
      <c r="X303" s="11"/>
    </row>
    <row r="304" spans="1:24" ht="27.9" customHeight="1">
      <c r="A304" s="55"/>
      <c r="B304" s="49"/>
      <c r="C304" s="195"/>
      <c r="D304" s="196"/>
      <c r="E304" s="76"/>
      <c r="F304" s="75"/>
      <c r="G304" s="46"/>
      <c r="H304" s="47"/>
      <c r="I304" s="48"/>
      <c r="J304" s="49"/>
      <c r="K304" s="49"/>
      <c r="L304" s="50"/>
      <c r="M304" s="75"/>
      <c r="N304" s="77"/>
      <c r="O304" s="51"/>
      <c r="P304" s="51"/>
      <c r="Q304" s="68"/>
      <c r="U304" s="10"/>
      <c r="V304" s="11"/>
      <c r="W304" s="12"/>
      <c r="X304" s="11"/>
    </row>
    <row r="305" spans="1:24" ht="27.9" customHeight="1">
      <c r="A305" s="55"/>
      <c r="B305" s="49"/>
      <c r="C305" s="195"/>
      <c r="D305" s="196"/>
      <c r="E305" s="76"/>
      <c r="F305" s="75"/>
      <c r="G305" s="46"/>
      <c r="H305" s="47"/>
      <c r="I305" s="48"/>
      <c r="J305" s="49"/>
      <c r="K305" s="49"/>
      <c r="L305" s="50"/>
      <c r="M305" s="75"/>
      <c r="N305" s="77"/>
      <c r="O305" s="51"/>
      <c r="P305" s="51"/>
      <c r="Q305" s="68"/>
      <c r="U305" s="10"/>
      <c r="V305" s="11"/>
      <c r="W305" s="12"/>
      <c r="X305" s="11"/>
    </row>
    <row r="306" spans="1:24" ht="27.9" customHeight="1">
      <c r="A306" s="55"/>
      <c r="B306" s="49"/>
      <c r="C306" s="195"/>
      <c r="D306" s="196"/>
      <c r="E306" s="76"/>
      <c r="F306" s="75"/>
      <c r="G306" s="46"/>
      <c r="H306" s="47"/>
      <c r="I306" s="48"/>
      <c r="J306" s="49"/>
      <c r="K306" s="49"/>
      <c r="L306" s="50"/>
      <c r="M306" s="75"/>
      <c r="N306" s="77"/>
      <c r="O306" s="51"/>
      <c r="P306" s="51"/>
      <c r="Q306" s="68"/>
      <c r="U306" s="10"/>
      <c r="V306" s="11"/>
      <c r="W306" s="12"/>
      <c r="X306" s="11"/>
    </row>
    <row r="307" spans="1:24" ht="27.9" customHeight="1">
      <c r="A307" s="55"/>
      <c r="B307" s="49"/>
      <c r="C307" s="195"/>
      <c r="D307" s="196"/>
      <c r="E307" s="76"/>
      <c r="F307" s="75"/>
      <c r="G307" s="46"/>
      <c r="H307" s="47"/>
      <c r="I307" s="48"/>
      <c r="J307" s="49"/>
      <c r="K307" s="49"/>
      <c r="L307" s="50"/>
      <c r="M307" s="75"/>
      <c r="N307" s="77"/>
      <c r="O307" s="51"/>
      <c r="P307" s="51"/>
      <c r="Q307" s="68"/>
      <c r="V307" s="4"/>
      <c r="X307" s="5"/>
    </row>
    <row r="308" spans="1:24" ht="27.9" customHeight="1">
      <c r="A308" s="55"/>
      <c r="B308" s="49"/>
      <c r="C308" s="195"/>
      <c r="D308" s="196"/>
      <c r="E308" s="76"/>
      <c r="F308" s="75"/>
      <c r="G308" s="46"/>
      <c r="H308" s="47"/>
      <c r="I308" s="48"/>
      <c r="J308" s="49"/>
      <c r="K308" s="49"/>
      <c r="L308" s="50"/>
      <c r="M308" s="75"/>
      <c r="N308" s="77"/>
      <c r="O308" s="51"/>
      <c r="P308" s="51"/>
      <c r="Q308" s="68"/>
      <c r="V308" s="4"/>
      <c r="X308" s="5"/>
    </row>
    <row r="309" spans="1:24" ht="27.9" customHeight="1">
      <c r="A309" s="55"/>
      <c r="B309" s="49"/>
      <c r="C309" s="195"/>
      <c r="D309" s="196"/>
      <c r="E309" s="76"/>
      <c r="F309" s="75"/>
      <c r="G309" s="46"/>
      <c r="H309" s="47"/>
      <c r="I309" s="48"/>
      <c r="J309" s="49"/>
      <c r="K309" s="49"/>
      <c r="L309" s="50"/>
      <c r="M309" s="75"/>
      <c r="N309" s="77"/>
      <c r="O309" s="51"/>
      <c r="P309" s="51"/>
      <c r="Q309" s="68"/>
    </row>
    <row r="310" spans="1:24" ht="27.9" customHeight="1">
      <c r="A310" s="55"/>
      <c r="B310" s="49"/>
      <c r="C310" s="195"/>
      <c r="D310" s="196"/>
      <c r="E310" s="76"/>
      <c r="F310" s="75"/>
      <c r="G310" s="46"/>
      <c r="H310" s="47"/>
      <c r="I310" s="48"/>
      <c r="J310" s="49"/>
      <c r="K310" s="49"/>
      <c r="L310" s="50"/>
      <c r="M310" s="75"/>
      <c r="N310" s="77"/>
      <c r="O310" s="51"/>
      <c r="P310" s="51"/>
      <c r="Q310" s="68"/>
    </row>
    <row r="311" spans="1:24" ht="27.9" customHeight="1">
      <c r="A311" s="55"/>
      <c r="B311" s="49"/>
      <c r="C311" s="195"/>
      <c r="D311" s="196"/>
      <c r="E311" s="76"/>
      <c r="F311" s="75"/>
      <c r="G311" s="46"/>
      <c r="H311" s="47"/>
      <c r="I311" s="48"/>
      <c r="J311" s="49"/>
      <c r="K311" s="49"/>
      <c r="L311" s="50"/>
      <c r="M311" s="75"/>
      <c r="N311" s="77"/>
      <c r="O311" s="51"/>
      <c r="P311" s="51"/>
      <c r="Q311" s="68"/>
    </row>
    <row r="312" spans="1:24" ht="27.9" customHeight="1">
      <c r="A312" s="55"/>
      <c r="B312" s="49"/>
      <c r="C312" s="195"/>
      <c r="D312" s="196"/>
      <c r="E312" s="76"/>
      <c r="F312" s="75"/>
      <c r="G312" s="46"/>
      <c r="H312" s="47"/>
      <c r="I312" s="48"/>
      <c r="J312" s="49"/>
      <c r="K312" s="49"/>
      <c r="L312" s="50"/>
      <c r="M312" s="75"/>
      <c r="N312" s="77"/>
      <c r="O312" s="51"/>
      <c r="P312" s="51"/>
      <c r="Q312" s="68"/>
    </row>
    <row r="313" spans="1:24" ht="27.9" customHeight="1">
      <c r="A313" s="55"/>
      <c r="B313" s="49"/>
      <c r="C313" s="195"/>
      <c r="D313" s="196"/>
      <c r="E313" s="76"/>
      <c r="F313" s="75"/>
      <c r="G313" s="46"/>
      <c r="H313" s="47"/>
      <c r="I313" s="48"/>
      <c r="J313" s="49"/>
      <c r="K313" s="49"/>
      <c r="L313" s="50"/>
      <c r="M313" s="75"/>
      <c r="N313" s="77"/>
      <c r="O313" s="51"/>
      <c r="P313" s="51"/>
      <c r="Q313" s="68"/>
    </row>
    <row r="314" spans="1:24" ht="27.9" customHeight="1">
      <c r="A314" s="55"/>
      <c r="B314" s="49"/>
      <c r="C314" s="195"/>
      <c r="D314" s="196"/>
      <c r="E314" s="76"/>
      <c r="F314" s="75"/>
      <c r="G314" s="46"/>
      <c r="H314" s="47"/>
      <c r="I314" s="48"/>
      <c r="J314" s="49"/>
      <c r="K314" s="49"/>
      <c r="L314" s="50"/>
      <c r="M314" s="75"/>
      <c r="N314" s="77"/>
      <c r="O314" s="51"/>
      <c r="P314" s="51"/>
      <c r="Q314" s="68"/>
    </row>
    <row r="315" spans="1:24" ht="27.9" customHeight="1">
      <c r="A315" s="55"/>
      <c r="B315" s="49"/>
      <c r="C315" s="195"/>
      <c r="D315" s="196"/>
      <c r="E315" s="76"/>
      <c r="F315" s="75"/>
      <c r="G315" s="46"/>
      <c r="H315" s="47"/>
      <c r="I315" s="48"/>
      <c r="J315" s="49"/>
      <c r="K315" s="49"/>
      <c r="L315" s="50"/>
      <c r="M315" s="75"/>
      <c r="N315" s="77"/>
      <c r="O315" s="51"/>
      <c r="P315" s="51"/>
      <c r="Q315" s="68"/>
    </row>
    <row r="316" spans="1:24" ht="27.9" customHeight="1">
      <c r="A316" s="55"/>
      <c r="B316" s="49"/>
      <c r="C316" s="195"/>
      <c r="D316" s="196"/>
      <c r="E316" s="76"/>
      <c r="F316" s="75"/>
      <c r="G316" s="46"/>
      <c r="H316" s="47"/>
      <c r="I316" s="48"/>
      <c r="J316" s="49"/>
      <c r="K316" s="49"/>
      <c r="L316" s="50"/>
      <c r="M316" s="75"/>
      <c r="N316" s="77"/>
      <c r="O316" s="51"/>
      <c r="P316" s="51"/>
      <c r="Q316" s="68"/>
    </row>
    <row r="317" spans="1:24" ht="27.9" customHeight="1">
      <c r="A317" s="55"/>
      <c r="B317" s="49"/>
      <c r="C317" s="195"/>
      <c r="D317" s="196"/>
      <c r="E317" s="76"/>
      <c r="F317" s="75"/>
      <c r="G317" s="46"/>
      <c r="H317" s="47"/>
      <c r="I317" s="48"/>
      <c r="J317" s="49"/>
      <c r="K317" s="49"/>
      <c r="L317" s="50"/>
      <c r="M317" s="75"/>
      <c r="N317" s="77"/>
      <c r="O317" s="51"/>
      <c r="P317" s="51"/>
      <c r="Q317" s="68"/>
    </row>
    <row r="318" spans="1:24" ht="27.9" customHeight="1">
      <c r="A318" s="55"/>
      <c r="B318" s="49"/>
      <c r="C318" s="195"/>
      <c r="D318" s="196"/>
      <c r="E318" s="76"/>
      <c r="F318" s="75"/>
      <c r="G318" s="46"/>
      <c r="H318" s="47"/>
      <c r="I318" s="48"/>
      <c r="J318" s="49"/>
      <c r="K318" s="49"/>
      <c r="L318" s="50"/>
      <c r="M318" s="75"/>
      <c r="N318" s="77"/>
      <c r="O318" s="51"/>
      <c r="P318" s="51"/>
      <c r="Q318" s="68"/>
    </row>
    <row r="319" spans="1:24" ht="27.9" customHeight="1">
      <c r="A319" s="55"/>
      <c r="B319" s="49"/>
      <c r="C319" s="195"/>
      <c r="D319" s="196"/>
      <c r="E319" s="76"/>
      <c r="F319" s="75"/>
      <c r="G319" s="46"/>
      <c r="H319" s="47"/>
      <c r="I319" s="48"/>
      <c r="J319" s="49"/>
      <c r="K319" s="49"/>
      <c r="L319" s="50"/>
      <c r="M319" s="75"/>
      <c r="N319" s="77"/>
      <c r="O319" s="51"/>
      <c r="P319" s="51"/>
      <c r="Q319" s="68"/>
    </row>
    <row r="320" spans="1:24" ht="27.9" customHeight="1">
      <c r="A320" s="55"/>
      <c r="B320" s="49"/>
      <c r="C320" s="195"/>
      <c r="D320" s="196"/>
      <c r="E320" s="76"/>
      <c r="F320" s="75"/>
      <c r="G320" s="46"/>
      <c r="H320" s="47"/>
      <c r="I320" s="48"/>
      <c r="J320" s="49"/>
      <c r="K320" s="49"/>
      <c r="L320" s="50"/>
      <c r="M320" s="75"/>
      <c r="N320" s="77"/>
      <c r="O320" s="51"/>
      <c r="P320" s="51"/>
      <c r="Q320" s="68"/>
    </row>
    <row r="321" spans="1:17" ht="27.9" customHeight="1">
      <c r="A321" s="55"/>
      <c r="B321" s="49"/>
      <c r="C321" s="195"/>
      <c r="D321" s="196"/>
      <c r="E321" s="76"/>
      <c r="F321" s="75"/>
      <c r="G321" s="46"/>
      <c r="H321" s="47"/>
      <c r="I321" s="48"/>
      <c r="J321" s="49"/>
      <c r="K321" s="49"/>
      <c r="L321" s="50"/>
      <c r="M321" s="75"/>
      <c r="N321" s="77"/>
      <c r="O321" s="51"/>
      <c r="P321" s="51"/>
      <c r="Q321" s="68"/>
    </row>
    <row r="322" spans="1:17" ht="27.9" customHeight="1">
      <c r="A322" s="55"/>
      <c r="B322" s="49"/>
      <c r="C322" s="195"/>
      <c r="D322" s="196"/>
      <c r="E322" s="76"/>
      <c r="F322" s="75"/>
      <c r="G322" s="46"/>
      <c r="H322" s="47"/>
      <c r="I322" s="48"/>
      <c r="J322" s="49"/>
      <c r="K322" s="49"/>
      <c r="L322" s="50"/>
      <c r="M322" s="75"/>
      <c r="N322" s="77"/>
      <c r="O322" s="51"/>
      <c r="P322" s="51"/>
      <c r="Q322" s="68"/>
    </row>
    <row r="323" spans="1:17" ht="27.9" customHeight="1">
      <c r="A323" s="55"/>
      <c r="B323" s="49"/>
      <c r="C323" s="195"/>
      <c r="D323" s="196"/>
      <c r="E323" s="76"/>
      <c r="F323" s="75"/>
      <c r="G323" s="46"/>
      <c r="H323" s="47"/>
      <c r="I323" s="48"/>
      <c r="J323" s="49"/>
      <c r="K323" s="49"/>
      <c r="L323" s="50"/>
      <c r="M323" s="75"/>
      <c r="N323" s="77"/>
      <c r="O323" s="51"/>
      <c r="P323" s="51"/>
      <c r="Q323" s="68"/>
    </row>
    <row r="324" spans="1:17" ht="27.9" customHeight="1">
      <c r="A324" s="55"/>
      <c r="B324" s="49"/>
      <c r="C324" s="195"/>
      <c r="D324" s="196"/>
      <c r="E324" s="76"/>
      <c r="F324" s="75"/>
      <c r="G324" s="46"/>
      <c r="H324" s="47"/>
      <c r="I324" s="48"/>
      <c r="J324" s="49"/>
      <c r="K324" s="49"/>
      <c r="L324" s="50"/>
      <c r="M324" s="75"/>
      <c r="N324" s="77"/>
      <c r="O324" s="51"/>
      <c r="P324" s="51"/>
      <c r="Q324" s="68"/>
    </row>
    <row r="325" spans="1:17" ht="27.9" customHeight="1">
      <c r="A325" s="55"/>
      <c r="B325" s="49"/>
      <c r="C325" s="195"/>
      <c r="D325" s="196"/>
      <c r="E325" s="76"/>
      <c r="F325" s="75"/>
      <c r="G325" s="46"/>
      <c r="H325" s="47"/>
      <c r="I325" s="48"/>
      <c r="J325" s="49"/>
      <c r="K325" s="49"/>
      <c r="L325" s="50"/>
      <c r="M325" s="75"/>
      <c r="N325" s="77"/>
      <c r="O325" s="51"/>
      <c r="P325" s="51"/>
      <c r="Q325" s="68"/>
    </row>
    <row r="326" spans="1:17" ht="27.9" customHeight="1">
      <c r="A326" s="55"/>
      <c r="B326" s="49"/>
      <c r="C326" s="195"/>
      <c r="D326" s="196"/>
      <c r="E326" s="76"/>
      <c r="F326" s="75"/>
      <c r="G326" s="46"/>
      <c r="H326" s="47"/>
      <c r="I326" s="48"/>
      <c r="J326" s="49"/>
      <c r="K326" s="49"/>
      <c r="L326" s="50"/>
      <c r="M326" s="75"/>
      <c r="N326" s="77"/>
      <c r="O326" s="51"/>
      <c r="P326" s="51"/>
      <c r="Q326" s="68"/>
    </row>
    <row r="327" spans="1:17" ht="27.9" customHeight="1">
      <c r="A327" s="55"/>
      <c r="B327" s="49"/>
      <c r="C327" s="195"/>
      <c r="D327" s="196"/>
      <c r="E327" s="76"/>
      <c r="F327" s="75"/>
      <c r="G327" s="46"/>
      <c r="H327" s="47"/>
      <c r="I327" s="48"/>
      <c r="J327" s="49"/>
      <c r="K327" s="49"/>
      <c r="L327" s="50"/>
      <c r="M327" s="75"/>
      <c r="N327" s="77"/>
      <c r="O327" s="51"/>
      <c r="P327" s="51"/>
      <c r="Q327" s="68"/>
    </row>
    <row r="328" spans="1:17" ht="27.9" customHeight="1">
      <c r="A328" s="55"/>
      <c r="B328" s="49"/>
      <c r="C328" s="195"/>
      <c r="D328" s="196"/>
      <c r="E328" s="76"/>
      <c r="F328" s="75"/>
      <c r="G328" s="46"/>
      <c r="H328" s="47"/>
      <c r="I328" s="48"/>
      <c r="J328" s="49"/>
      <c r="K328" s="49"/>
      <c r="L328" s="50"/>
      <c r="M328" s="75"/>
      <c r="N328" s="77"/>
      <c r="O328" s="51"/>
      <c r="P328" s="51"/>
      <c r="Q328" s="68"/>
    </row>
    <row r="329" spans="1:17" ht="27.9" customHeight="1">
      <c r="A329" s="55"/>
      <c r="B329" s="49"/>
      <c r="C329" s="195"/>
      <c r="D329" s="196"/>
      <c r="E329" s="76"/>
      <c r="F329" s="75"/>
      <c r="G329" s="46"/>
      <c r="H329" s="47"/>
      <c r="I329" s="48"/>
      <c r="J329" s="49"/>
      <c r="K329" s="49"/>
      <c r="L329" s="50"/>
      <c r="M329" s="75"/>
      <c r="N329" s="77"/>
      <c r="O329" s="51"/>
      <c r="P329" s="51"/>
      <c r="Q329" s="68"/>
    </row>
    <row r="330" spans="1:17" ht="27.9" customHeight="1">
      <c r="A330" s="55"/>
      <c r="B330" s="49"/>
      <c r="C330" s="195"/>
      <c r="D330" s="196"/>
      <c r="E330" s="76"/>
      <c r="F330" s="75"/>
      <c r="G330" s="46"/>
      <c r="H330" s="47"/>
      <c r="I330" s="48"/>
      <c r="J330" s="49"/>
      <c r="K330" s="49"/>
      <c r="L330" s="50"/>
      <c r="M330" s="75"/>
      <c r="N330" s="77"/>
      <c r="O330" s="51"/>
      <c r="P330" s="51"/>
      <c r="Q330" s="68"/>
    </row>
    <row r="331" spans="1:17" ht="27.9" customHeight="1">
      <c r="A331" s="55"/>
      <c r="B331" s="49"/>
      <c r="C331" s="195"/>
      <c r="D331" s="196"/>
      <c r="E331" s="76"/>
      <c r="F331" s="75"/>
      <c r="G331" s="46"/>
      <c r="H331" s="47"/>
      <c r="I331" s="48"/>
      <c r="J331" s="49"/>
      <c r="K331" s="49"/>
      <c r="L331" s="50"/>
      <c r="M331" s="75"/>
      <c r="N331" s="77"/>
      <c r="O331" s="51"/>
      <c r="P331" s="51"/>
      <c r="Q331" s="68"/>
    </row>
    <row r="332" spans="1:17" ht="27.9" customHeight="1">
      <c r="A332" s="55"/>
      <c r="B332" s="49"/>
      <c r="C332" s="195"/>
      <c r="D332" s="196"/>
      <c r="E332" s="76"/>
      <c r="F332" s="75"/>
      <c r="G332" s="46"/>
      <c r="H332" s="47"/>
      <c r="I332" s="48"/>
      <c r="J332" s="49"/>
      <c r="K332" s="49"/>
      <c r="L332" s="50"/>
      <c r="M332" s="75"/>
      <c r="N332" s="77"/>
      <c r="O332" s="51"/>
      <c r="P332" s="51"/>
      <c r="Q332" s="68"/>
    </row>
    <row r="333" spans="1:17" ht="27.9" customHeight="1">
      <c r="A333" s="55"/>
      <c r="B333" s="49"/>
      <c r="C333" s="195"/>
      <c r="D333" s="196"/>
      <c r="E333" s="76"/>
      <c r="F333" s="75"/>
      <c r="G333" s="46"/>
      <c r="H333" s="47"/>
      <c r="I333" s="48"/>
      <c r="J333" s="49"/>
      <c r="K333" s="49"/>
      <c r="L333" s="50"/>
      <c r="M333" s="75"/>
      <c r="N333" s="77"/>
      <c r="O333" s="51"/>
      <c r="P333" s="51"/>
      <c r="Q333" s="68"/>
    </row>
    <row r="334" spans="1:17" ht="27.9" customHeight="1">
      <c r="A334" s="55"/>
      <c r="B334" s="49"/>
      <c r="C334" s="195"/>
      <c r="D334" s="196"/>
      <c r="E334" s="76"/>
      <c r="F334" s="75"/>
      <c r="G334" s="46"/>
      <c r="H334" s="47"/>
      <c r="I334" s="48"/>
      <c r="J334" s="49"/>
      <c r="K334" s="49"/>
      <c r="L334" s="50"/>
      <c r="M334" s="75"/>
      <c r="N334" s="77"/>
      <c r="O334" s="51"/>
      <c r="P334" s="51"/>
      <c r="Q334" s="68"/>
    </row>
    <row r="335" spans="1:17" ht="27.9" customHeight="1">
      <c r="A335" s="55"/>
      <c r="B335" s="49"/>
      <c r="C335" s="195"/>
      <c r="D335" s="196"/>
      <c r="E335" s="76"/>
      <c r="F335" s="75"/>
      <c r="G335" s="46"/>
      <c r="H335" s="47"/>
      <c r="I335" s="48"/>
      <c r="J335" s="49"/>
      <c r="K335" s="49"/>
      <c r="L335" s="50"/>
      <c r="M335" s="75"/>
      <c r="N335" s="77"/>
      <c r="O335" s="51"/>
      <c r="P335" s="51"/>
      <c r="Q335" s="68"/>
    </row>
    <row r="336" spans="1:17" ht="27.9" customHeight="1">
      <c r="A336" s="55"/>
      <c r="B336" s="49"/>
      <c r="C336" s="195"/>
      <c r="D336" s="196"/>
      <c r="E336" s="76"/>
      <c r="F336" s="75"/>
      <c r="G336" s="46"/>
      <c r="H336" s="47"/>
      <c r="I336" s="48"/>
      <c r="J336" s="49"/>
      <c r="K336" s="49"/>
      <c r="L336" s="50"/>
      <c r="M336" s="75"/>
      <c r="N336" s="77"/>
      <c r="O336" s="51"/>
      <c r="P336" s="51"/>
      <c r="Q336" s="68"/>
    </row>
    <row r="337" spans="1:17" ht="27.9" customHeight="1">
      <c r="A337" s="55"/>
      <c r="B337" s="49"/>
      <c r="C337" s="195"/>
      <c r="D337" s="196"/>
      <c r="E337" s="76"/>
      <c r="F337" s="75"/>
      <c r="G337" s="46"/>
      <c r="H337" s="47"/>
      <c r="I337" s="48"/>
      <c r="J337" s="49"/>
      <c r="K337" s="49"/>
      <c r="L337" s="50"/>
      <c r="M337" s="75"/>
      <c r="N337" s="77"/>
      <c r="O337" s="51"/>
      <c r="P337" s="51"/>
      <c r="Q337" s="68"/>
    </row>
    <row r="338" spans="1:17" ht="27.9" customHeight="1">
      <c r="A338" s="55"/>
      <c r="B338" s="49"/>
      <c r="C338" s="195"/>
      <c r="D338" s="196"/>
      <c r="E338" s="76"/>
      <c r="F338" s="75"/>
      <c r="G338" s="46"/>
      <c r="H338" s="47"/>
      <c r="I338" s="48"/>
      <c r="J338" s="49"/>
      <c r="K338" s="49"/>
      <c r="L338" s="50"/>
      <c r="M338" s="75"/>
      <c r="N338" s="77"/>
      <c r="O338" s="51"/>
      <c r="P338" s="51"/>
      <c r="Q338" s="68"/>
    </row>
    <row r="339" spans="1:17" ht="27.9" customHeight="1">
      <c r="A339" s="55"/>
      <c r="B339" s="49"/>
      <c r="C339" s="195"/>
      <c r="D339" s="196"/>
      <c r="E339" s="76"/>
      <c r="F339" s="75"/>
      <c r="G339" s="46"/>
      <c r="H339" s="47"/>
      <c r="I339" s="48"/>
      <c r="J339" s="49"/>
      <c r="K339" s="49"/>
      <c r="L339" s="50"/>
      <c r="M339" s="75"/>
      <c r="N339" s="77"/>
      <c r="O339" s="51"/>
      <c r="P339" s="51"/>
      <c r="Q339" s="68"/>
    </row>
    <row r="340" spans="1:17" ht="27.9" customHeight="1">
      <c r="A340" s="55"/>
      <c r="B340" s="49"/>
      <c r="C340" s="195"/>
      <c r="D340" s="196"/>
      <c r="E340" s="76"/>
      <c r="F340" s="75"/>
      <c r="G340" s="46"/>
      <c r="H340" s="47"/>
      <c r="I340" s="48"/>
      <c r="J340" s="49"/>
      <c r="K340" s="49"/>
      <c r="L340" s="50"/>
      <c r="M340" s="75"/>
      <c r="N340" s="77"/>
      <c r="O340" s="51"/>
      <c r="P340" s="51"/>
      <c r="Q340" s="68"/>
    </row>
    <row r="341" spans="1:17" ht="27.9" customHeight="1">
      <c r="A341" s="55"/>
      <c r="B341" s="49"/>
      <c r="C341" s="195"/>
      <c r="D341" s="196"/>
      <c r="E341" s="76"/>
      <c r="F341" s="75"/>
      <c r="G341" s="46"/>
      <c r="H341" s="47"/>
      <c r="I341" s="48"/>
      <c r="J341" s="49"/>
      <c r="K341" s="49"/>
      <c r="L341" s="50"/>
      <c r="M341" s="75"/>
      <c r="N341" s="77"/>
      <c r="O341" s="51"/>
      <c r="P341" s="51"/>
      <c r="Q341" s="68"/>
    </row>
    <row r="342" spans="1:17" ht="27.9" customHeight="1">
      <c r="A342" s="55"/>
      <c r="B342" s="49"/>
      <c r="C342" s="195"/>
      <c r="D342" s="196"/>
      <c r="E342" s="76"/>
      <c r="F342" s="75"/>
      <c r="G342" s="46"/>
      <c r="H342" s="47"/>
      <c r="I342" s="48"/>
      <c r="J342" s="49"/>
      <c r="K342" s="49"/>
      <c r="L342" s="50"/>
      <c r="M342" s="75"/>
      <c r="N342" s="77"/>
      <c r="O342" s="51"/>
      <c r="P342" s="51"/>
      <c r="Q342" s="68"/>
    </row>
    <row r="343" spans="1:17" ht="27.9" customHeight="1">
      <c r="A343" s="55"/>
      <c r="B343" s="49"/>
      <c r="C343" s="195"/>
      <c r="D343" s="196"/>
      <c r="E343" s="76"/>
      <c r="F343" s="75"/>
      <c r="G343" s="46"/>
      <c r="H343" s="47"/>
      <c r="I343" s="48"/>
      <c r="J343" s="49"/>
      <c r="K343" s="49"/>
      <c r="L343" s="50"/>
      <c r="M343" s="75"/>
      <c r="N343" s="77"/>
      <c r="O343" s="51"/>
      <c r="P343" s="51"/>
      <c r="Q343" s="68"/>
    </row>
    <row r="344" spans="1:17" ht="27.9" customHeight="1">
      <c r="A344" s="55"/>
      <c r="B344" s="49"/>
      <c r="C344" s="195"/>
      <c r="D344" s="196"/>
      <c r="E344" s="76"/>
      <c r="F344" s="75"/>
      <c r="G344" s="46"/>
      <c r="H344" s="47"/>
      <c r="I344" s="48"/>
      <c r="J344" s="49"/>
      <c r="K344" s="49"/>
      <c r="L344" s="50"/>
      <c r="M344" s="75"/>
      <c r="N344" s="77"/>
      <c r="O344" s="51"/>
      <c r="P344" s="51"/>
      <c r="Q344" s="68"/>
    </row>
    <row r="345" spans="1:17" ht="27.9" customHeight="1">
      <c r="A345" s="55"/>
      <c r="B345" s="49"/>
      <c r="C345" s="195"/>
      <c r="D345" s="196"/>
      <c r="E345" s="76"/>
      <c r="F345" s="75"/>
      <c r="G345" s="46"/>
      <c r="H345" s="47"/>
      <c r="I345" s="48"/>
      <c r="J345" s="49"/>
      <c r="K345" s="49"/>
      <c r="L345" s="50"/>
      <c r="M345" s="75"/>
      <c r="N345" s="77"/>
      <c r="O345" s="51"/>
      <c r="P345" s="51"/>
      <c r="Q345" s="68"/>
    </row>
    <row r="346" spans="1:17" ht="27.9" customHeight="1">
      <c r="A346" s="55"/>
      <c r="B346" s="49"/>
      <c r="C346" s="195"/>
      <c r="D346" s="196"/>
      <c r="E346" s="76"/>
      <c r="F346" s="75"/>
      <c r="G346" s="46"/>
      <c r="H346" s="47"/>
      <c r="I346" s="48"/>
      <c r="J346" s="49"/>
      <c r="K346" s="49"/>
      <c r="L346" s="50"/>
      <c r="M346" s="75"/>
      <c r="N346" s="77"/>
      <c r="O346" s="51"/>
      <c r="P346" s="51"/>
      <c r="Q346" s="68"/>
    </row>
    <row r="347" spans="1:17" ht="27.9" customHeight="1">
      <c r="A347" s="55"/>
      <c r="B347" s="49"/>
      <c r="C347" s="195"/>
      <c r="D347" s="196"/>
      <c r="E347" s="76"/>
      <c r="F347" s="75"/>
      <c r="G347" s="46"/>
      <c r="H347" s="47"/>
      <c r="I347" s="48"/>
      <c r="J347" s="49"/>
      <c r="K347" s="49"/>
      <c r="L347" s="50"/>
      <c r="M347" s="75"/>
      <c r="N347" s="77"/>
      <c r="O347" s="51"/>
      <c r="P347" s="51"/>
      <c r="Q347" s="68"/>
    </row>
    <row r="348" spans="1:17" ht="27.9" customHeight="1">
      <c r="A348" s="55"/>
      <c r="B348" s="49"/>
      <c r="C348" s="195"/>
      <c r="D348" s="196"/>
      <c r="E348" s="76"/>
      <c r="F348" s="75"/>
      <c r="G348" s="46"/>
      <c r="H348" s="47"/>
      <c r="I348" s="48"/>
      <c r="J348" s="49"/>
      <c r="K348" s="49"/>
      <c r="L348" s="50"/>
      <c r="M348" s="75"/>
      <c r="N348" s="77"/>
      <c r="O348" s="51"/>
      <c r="P348" s="51"/>
      <c r="Q348" s="68"/>
    </row>
    <row r="349" spans="1:17" ht="27.9" customHeight="1">
      <c r="A349" s="55"/>
      <c r="B349" s="49"/>
      <c r="C349" s="195"/>
      <c r="D349" s="196"/>
      <c r="E349" s="76"/>
      <c r="F349" s="75"/>
      <c r="G349" s="46"/>
      <c r="H349" s="47"/>
      <c r="I349" s="48"/>
      <c r="J349" s="49"/>
      <c r="K349" s="49"/>
      <c r="L349" s="50"/>
      <c r="M349" s="75"/>
      <c r="N349" s="77"/>
      <c r="O349" s="51"/>
      <c r="P349" s="51"/>
      <c r="Q349" s="68"/>
    </row>
    <row r="350" spans="1:17" ht="27.9" customHeight="1">
      <c r="A350" s="55"/>
      <c r="B350" s="49"/>
      <c r="C350" s="195"/>
      <c r="D350" s="196"/>
      <c r="E350" s="76"/>
      <c r="F350" s="75"/>
      <c r="G350" s="46"/>
      <c r="H350" s="47"/>
      <c r="I350" s="48"/>
      <c r="J350" s="49"/>
      <c r="K350" s="49"/>
      <c r="L350" s="50"/>
      <c r="M350" s="75"/>
      <c r="N350" s="77"/>
      <c r="O350" s="51"/>
      <c r="P350" s="51"/>
      <c r="Q350" s="68"/>
    </row>
    <row r="351" spans="1:17" ht="27.9" customHeight="1">
      <c r="A351" s="55"/>
      <c r="B351" s="49"/>
      <c r="C351" s="195"/>
      <c r="D351" s="196"/>
      <c r="E351" s="76"/>
      <c r="F351" s="75"/>
      <c r="G351" s="46"/>
      <c r="H351" s="47"/>
      <c r="I351" s="48"/>
      <c r="J351" s="49"/>
      <c r="K351" s="49"/>
      <c r="L351" s="50"/>
      <c r="M351" s="75"/>
      <c r="N351" s="77"/>
      <c r="O351" s="51"/>
      <c r="P351" s="51"/>
      <c r="Q351" s="68"/>
    </row>
    <row r="352" spans="1:17" ht="27.9" customHeight="1">
      <c r="A352" s="55"/>
      <c r="B352" s="49"/>
      <c r="C352" s="195"/>
      <c r="D352" s="196"/>
      <c r="E352" s="76"/>
      <c r="F352" s="75"/>
      <c r="G352" s="46"/>
      <c r="H352" s="47"/>
      <c r="I352" s="48"/>
      <c r="J352" s="49"/>
      <c r="K352" s="49"/>
      <c r="L352" s="50"/>
      <c r="M352" s="75"/>
      <c r="N352" s="77"/>
      <c r="O352" s="51"/>
      <c r="P352" s="51"/>
      <c r="Q352" s="68"/>
    </row>
    <row r="353" spans="1:17" ht="27.9" customHeight="1">
      <c r="A353" s="55"/>
      <c r="B353" s="49"/>
      <c r="C353" s="195"/>
      <c r="D353" s="196"/>
      <c r="E353" s="76"/>
      <c r="F353" s="75"/>
      <c r="G353" s="46"/>
      <c r="H353" s="47"/>
      <c r="I353" s="48"/>
      <c r="J353" s="49"/>
      <c r="K353" s="49"/>
      <c r="L353" s="50"/>
      <c r="M353" s="75"/>
      <c r="N353" s="77"/>
      <c r="O353" s="51"/>
      <c r="P353" s="51"/>
      <c r="Q353" s="68"/>
    </row>
    <row r="354" spans="1:17" ht="27.9" customHeight="1">
      <c r="A354" s="55"/>
      <c r="B354" s="49"/>
      <c r="C354" s="195"/>
      <c r="D354" s="196"/>
      <c r="E354" s="76"/>
      <c r="F354" s="75"/>
      <c r="G354" s="46"/>
      <c r="H354" s="47"/>
      <c r="I354" s="48"/>
      <c r="J354" s="49"/>
      <c r="K354" s="49"/>
      <c r="L354" s="50"/>
      <c r="M354" s="75"/>
      <c r="N354" s="77"/>
      <c r="O354" s="51"/>
      <c r="P354" s="51"/>
      <c r="Q354" s="68"/>
    </row>
    <row r="355" spans="1:17" ht="27.9" customHeight="1">
      <c r="A355" s="55"/>
      <c r="B355" s="49"/>
      <c r="C355" s="195"/>
      <c r="D355" s="196"/>
      <c r="E355" s="76"/>
      <c r="F355" s="75"/>
      <c r="G355" s="46"/>
      <c r="H355" s="47"/>
      <c r="I355" s="48"/>
      <c r="J355" s="49"/>
      <c r="K355" s="49"/>
      <c r="L355" s="50"/>
      <c r="M355" s="75"/>
      <c r="N355" s="77"/>
      <c r="O355" s="51"/>
      <c r="P355" s="51"/>
      <c r="Q355" s="68"/>
    </row>
    <row r="356" spans="1:17" ht="27.9" customHeight="1">
      <c r="A356" s="55"/>
      <c r="B356" s="49"/>
      <c r="C356" s="195"/>
      <c r="D356" s="196"/>
      <c r="E356" s="76"/>
      <c r="F356" s="75"/>
      <c r="G356" s="46"/>
      <c r="H356" s="47"/>
      <c r="I356" s="48"/>
      <c r="J356" s="49"/>
      <c r="K356" s="49"/>
      <c r="L356" s="50"/>
      <c r="M356" s="75"/>
      <c r="N356" s="77"/>
      <c r="O356" s="51"/>
      <c r="P356" s="51"/>
      <c r="Q356" s="68"/>
    </row>
    <row r="357" spans="1:17" ht="27.9" customHeight="1">
      <c r="A357" s="55"/>
      <c r="B357" s="49"/>
      <c r="C357" s="195"/>
      <c r="D357" s="196"/>
      <c r="E357" s="76"/>
      <c r="F357" s="75"/>
      <c r="G357" s="46"/>
      <c r="H357" s="47"/>
      <c r="I357" s="48"/>
      <c r="J357" s="49"/>
      <c r="K357" s="49"/>
      <c r="L357" s="50"/>
      <c r="M357" s="75"/>
      <c r="N357" s="77"/>
      <c r="O357" s="51"/>
      <c r="P357" s="51"/>
      <c r="Q357" s="68"/>
    </row>
    <row r="358" spans="1:17" ht="27.9" customHeight="1">
      <c r="A358" s="55"/>
      <c r="B358" s="49"/>
      <c r="C358" s="195"/>
      <c r="D358" s="196"/>
      <c r="E358" s="76"/>
      <c r="F358" s="75"/>
      <c r="G358" s="46"/>
      <c r="H358" s="47"/>
      <c r="I358" s="48"/>
      <c r="J358" s="49"/>
      <c r="K358" s="49"/>
      <c r="L358" s="50"/>
      <c r="M358" s="75"/>
      <c r="N358" s="77"/>
      <c r="O358" s="51"/>
      <c r="P358" s="51"/>
      <c r="Q358" s="68"/>
    </row>
    <row r="359" spans="1:17" ht="27.9" customHeight="1">
      <c r="A359" s="55"/>
      <c r="B359" s="49"/>
      <c r="C359" s="195"/>
      <c r="D359" s="196"/>
      <c r="E359" s="76"/>
      <c r="F359" s="75"/>
      <c r="G359" s="46"/>
      <c r="H359" s="47"/>
      <c r="I359" s="48"/>
      <c r="J359" s="49"/>
      <c r="K359" s="49"/>
      <c r="L359" s="50"/>
      <c r="M359" s="75"/>
      <c r="N359" s="77"/>
      <c r="O359" s="51"/>
      <c r="P359" s="51"/>
      <c r="Q359" s="68"/>
    </row>
    <row r="360" spans="1:17" ht="27.9" customHeight="1">
      <c r="A360" s="55"/>
      <c r="B360" s="49"/>
      <c r="C360" s="195"/>
      <c r="D360" s="196"/>
      <c r="E360" s="76"/>
      <c r="F360" s="75"/>
      <c r="G360" s="46"/>
      <c r="H360" s="47"/>
      <c r="I360" s="48"/>
      <c r="J360" s="49"/>
      <c r="K360" s="49"/>
      <c r="L360" s="50"/>
      <c r="M360" s="75"/>
      <c r="N360" s="77"/>
      <c r="O360" s="51"/>
      <c r="P360" s="51"/>
      <c r="Q360" s="68"/>
    </row>
    <row r="361" spans="1:17" ht="27.9" customHeight="1">
      <c r="A361" s="55"/>
      <c r="B361" s="49"/>
      <c r="C361" s="195"/>
      <c r="D361" s="196"/>
      <c r="E361" s="76"/>
      <c r="F361" s="75"/>
      <c r="G361" s="46"/>
      <c r="H361" s="47"/>
      <c r="I361" s="48"/>
      <c r="J361" s="49"/>
      <c r="K361" s="49"/>
      <c r="L361" s="50"/>
      <c r="M361" s="75"/>
      <c r="N361" s="77"/>
      <c r="O361" s="51"/>
      <c r="P361" s="51"/>
      <c r="Q361" s="68"/>
    </row>
    <row r="362" spans="1:17" ht="27.9" customHeight="1">
      <c r="A362" s="55"/>
      <c r="B362" s="49"/>
      <c r="C362" s="195"/>
      <c r="D362" s="196"/>
      <c r="E362" s="76"/>
      <c r="F362" s="75"/>
      <c r="G362" s="46"/>
      <c r="H362" s="47"/>
      <c r="I362" s="48"/>
      <c r="J362" s="49"/>
      <c r="K362" s="49"/>
      <c r="L362" s="50"/>
      <c r="M362" s="75"/>
      <c r="N362" s="77"/>
      <c r="O362" s="51"/>
      <c r="P362" s="51"/>
      <c r="Q362" s="68"/>
    </row>
    <row r="363" spans="1:17" ht="27.9" customHeight="1">
      <c r="A363" s="55"/>
      <c r="B363" s="49"/>
      <c r="C363" s="195"/>
      <c r="D363" s="196"/>
      <c r="E363" s="76"/>
      <c r="F363" s="75"/>
      <c r="G363" s="46"/>
      <c r="H363" s="47"/>
      <c r="I363" s="48"/>
      <c r="J363" s="49"/>
      <c r="K363" s="49"/>
      <c r="L363" s="50"/>
      <c r="M363" s="75"/>
      <c r="N363" s="77"/>
      <c r="O363" s="51"/>
      <c r="P363" s="51"/>
      <c r="Q363" s="68"/>
    </row>
    <row r="364" spans="1:17" ht="27.9" customHeight="1">
      <c r="A364" s="55"/>
      <c r="B364" s="49"/>
      <c r="C364" s="195"/>
      <c r="D364" s="196"/>
      <c r="E364" s="76"/>
      <c r="F364" s="75"/>
      <c r="G364" s="46"/>
      <c r="H364" s="47"/>
      <c r="I364" s="48"/>
      <c r="J364" s="49"/>
      <c r="K364" s="49"/>
      <c r="L364" s="50"/>
      <c r="M364" s="75"/>
      <c r="N364" s="77"/>
      <c r="O364" s="51"/>
      <c r="P364" s="51"/>
      <c r="Q364" s="68"/>
    </row>
    <row r="365" spans="1:17" ht="27.9" customHeight="1">
      <c r="A365" s="55"/>
      <c r="B365" s="49"/>
      <c r="C365" s="195"/>
      <c r="D365" s="196"/>
      <c r="E365" s="76"/>
      <c r="F365" s="75"/>
      <c r="G365" s="46"/>
      <c r="H365" s="47"/>
      <c r="I365" s="48"/>
      <c r="J365" s="49"/>
      <c r="K365" s="49"/>
      <c r="L365" s="50"/>
      <c r="M365" s="75"/>
      <c r="N365" s="77"/>
      <c r="O365" s="51"/>
      <c r="P365" s="51"/>
      <c r="Q365" s="68"/>
    </row>
    <row r="366" spans="1:17" ht="27.9" customHeight="1">
      <c r="A366" s="55"/>
      <c r="B366" s="49"/>
      <c r="C366" s="195"/>
      <c r="D366" s="196"/>
      <c r="E366" s="76"/>
      <c r="F366" s="75"/>
      <c r="G366" s="46"/>
      <c r="H366" s="47"/>
      <c r="I366" s="48"/>
      <c r="J366" s="49"/>
      <c r="K366" s="49"/>
      <c r="L366" s="50"/>
      <c r="M366" s="75"/>
      <c r="N366" s="77"/>
      <c r="O366" s="51"/>
      <c r="P366" s="51"/>
      <c r="Q366" s="68"/>
    </row>
    <row r="367" spans="1:17" ht="27.9" customHeight="1">
      <c r="A367" s="55"/>
      <c r="B367" s="49"/>
      <c r="C367" s="195"/>
      <c r="D367" s="196"/>
      <c r="E367" s="76"/>
      <c r="F367" s="75"/>
      <c r="G367" s="46"/>
      <c r="H367" s="47"/>
      <c r="I367" s="48"/>
      <c r="J367" s="49"/>
      <c r="K367" s="49"/>
      <c r="L367" s="50"/>
      <c r="M367" s="75"/>
      <c r="N367" s="77"/>
      <c r="O367" s="51"/>
      <c r="P367" s="51"/>
      <c r="Q367" s="68"/>
    </row>
    <row r="368" spans="1:17" ht="27.9" customHeight="1">
      <c r="A368" s="55"/>
      <c r="B368" s="49"/>
      <c r="C368" s="195"/>
      <c r="D368" s="196"/>
      <c r="E368" s="76"/>
      <c r="F368" s="75"/>
      <c r="G368" s="46"/>
      <c r="H368" s="47"/>
      <c r="I368" s="48"/>
      <c r="J368" s="49"/>
      <c r="K368" s="49"/>
      <c r="L368" s="50"/>
      <c r="M368" s="75"/>
      <c r="N368" s="77"/>
      <c r="O368" s="51"/>
      <c r="P368" s="51"/>
      <c r="Q368" s="68"/>
    </row>
    <row r="369" spans="1:17" ht="27.9" customHeight="1">
      <c r="A369" s="55"/>
      <c r="B369" s="49"/>
      <c r="C369" s="195"/>
      <c r="D369" s="196"/>
      <c r="E369" s="76"/>
      <c r="F369" s="75"/>
      <c r="G369" s="46"/>
      <c r="H369" s="47"/>
      <c r="I369" s="48"/>
      <c r="J369" s="49"/>
      <c r="K369" s="49"/>
      <c r="L369" s="50"/>
      <c r="M369" s="75"/>
      <c r="N369" s="77"/>
      <c r="O369" s="51"/>
      <c r="P369" s="51"/>
      <c r="Q369" s="68"/>
    </row>
    <row r="370" spans="1:17" ht="27.9" customHeight="1">
      <c r="A370" s="55"/>
      <c r="B370" s="49"/>
      <c r="C370" s="195"/>
      <c r="D370" s="196"/>
      <c r="E370" s="76"/>
      <c r="F370" s="75"/>
      <c r="G370" s="46"/>
      <c r="H370" s="47"/>
      <c r="I370" s="48"/>
      <c r="J370" s="49"/>
      <c r="K370" s="49"/>
      <c r="L370" s="50"/>
      <c r="M370" s="75"/>
      <c r="N370" s="77"/>
      <c r="O370" s="51"/>
      <c r="P370" s="51"/>
      <c r="Q370" s="68"/>
    </row>
    <row r="371" spans="1:17" ht="27.9" customHeight="1">
      <c r="A371" s="55"/>
      <c r="B371" s="49"/>
      <c r="C371" s="195"/>
      <c r="D371" s="196"/>
      <c r="E371" s="76"/>
      <c r="F371" s="75"/>
      <c r="G371" s="46"/>
      <c r="H371" s="47"/>
      <c r="I371" s="48"/>
      <c r="J371" s="49"/>
      <c r="K371" s="49"/>
      <c r="L371" s="50"/>
      <c r="M371" s="75"/>
      <c r="N371" s="77"/>
      <c r="O371" s="51"/>
      <c r="P371" s="51"/>
      <c r="Q371" s="68"/>
    </row>
    <row r="372" spans="1:17" ht="27.9" customHeight="1">
      <c r="A372" s="55"/>
      <c r="B372" s="49"/>
      <c r="C372" s="195"/>
      <c r="D372" s="196"/>
      <c r="E372" s="76"/>
      <c r="F372" s="75"/>
      <c r="G372" s="46"/>
      <c r="H372" s="47"/>
      <c r="I372" s="48"/>
      <c r="J372" s="49"/>
      <c r="K372" s="49"/>
      <c r="L372" s="50"/>
      <c r="M372" s="75"/>
      <c r="N372" s="77"/>
      <c r="O372" s="51"/>
      <c r="P372" s="51"/>
      <c r="Q372" s="68"/>
    </row>
    <row r="373" spans="1:17" ht="27.9" customHeight="1">
      <c r="A373" s="55"/>
      <c r="B373" s="49"/>
      <c r="C373" s="195"/>
      <c r="D373" s="196"/>
      <c r="E373" s="76"/>
      <c r="F373" s="75"/>
      <c r="G373" s="46"/>
      <c r="H373" s="47"/>
      <c r="I373" s="48"/>
      <c r="J373" s="49"/>
      <c r="K373" s="49"/>
      <c r="L373" s="50"/>
      <c r="M373" s="75"/>
      <c r="N373" s="77"/>
      <c r="O373" s="51"/>
      <c r="P373" s="51"/>
      <c r="Q373" s="68"/>
    </row>
    <row r="374" spans="1:17" ht="27.9" customHeight="1">
      <c r="A374" s="55"/>
      <c r="B374" s="49"/>
      <c r="C374" s="195"/>
      <c r="D374" s="196"/>
      <c r="E374" s="76"/>
      <c r="F374" s="75"/>
      <c r="G374" s="46"/>
      <c r="H374" s="47"/>
      <c r="I374" s="48"/>
      <c r="J374" s="49"/>
      <c r="K374" s="49"/>
      <c r="L374" s="50"/>
      <c r="M374" s="75"/>
      <c r="N374" s="77"/>
      <c r="O374" s="51"/>
      <c r="P374" s="51"/>
      <c r="Q374" s="68"/>
    </row>
    <row r="375" spans="1:17" ht="27.9" customHeight="1">
      <c r="A375" s="55"/>
      <c r="B375" s="49"/>
      <c r="C375" s="195"/>
      <c r="D375" s="196"/>
      <c r="E375" s="76"/>
      <c r="F375" s="75"/>
      <c r="G375" s="46"/>
      <c r="H375" s="47"/>
      <c r="I375" s="48"/>
      <c r="J375" s="49"/>
      <c r="K375" s="49"/>
      <c r="L375" s="50"/>
      <c r="M375" s="75"/>
      <c r="N375" s="77"/>
      <c r="O375" s="51"/>
      <c r="P375" s="51"/>
      <c r="Q375" s="68"/>
    </row>
    <row r="376" spans="1:17" ht="27.9" customHeight="1">
      <c r="A376" s="55"/>
      <c r="B376" s="49"/>
      <c r="C376" s="195"/>
      <c r="D376" s="196"/>
      <c r="E376" s="76"/>
      <c r="F376" s="75"/>
      <c r="G376" s="46"/>
      <c r="H376" s="47"/>
      <c r="I376" s="48"/>
      <c r="J376" s="49"/>
      <c r="K376" s="49"/>
      <c r="L376" s="50"/>
      <c r="M376" s="75"/>
      <c r="N376" s="77"/>
      <c r="O376" s="51"/>
      <c r="P376" s="51"/>
      <c r="Q376" s="68"/>
    </row>
    <row r="377" spans="1:17" ht="27.9" customHeight="1">
      <c r="A377" s="55"/>
      <c r="B377" s="49"/>
      <c r="C377" s="195"/>
      <c r="D377" s="196"/>
      <c r="E377" s="76"/>
      <c r="F377" s="75"/>
      <c r="G377" s="46"/>
      <c r="H377" s="47"/>
      <c r="I377" s="48"/>
      <c r="J377" s="49"/>
      <c r="K377" s="49"/>
      <c r="L377" s="50"/>
      <c r="M377" s="75"/>
      <c r="N377" s="77"/>
      <c r="O377" s="51"/>
      <c r="P377" s="51"/>
      <c r="Q377" s="68"/>
    </row>
    <row r="378" spans="1:17" ht="27.9" customHeight="1">
      <c r="A378" s="55"/>
      <c r="B378" s="49"/>
      <c r="C378" s="195"/>
      <c r="D378" s="196"/>
      <c r="E378" s="76"/>
      <c r="F378" s="75"/>
      <c r="G378" s="46"/>
      <c r="H378" s="47"/>
      <c r="I378" s="48"/>
      <c r="J378" s="49"/>
      <c r="K378" s="49"/>
      <c r="L378" s="50"/>
      <c r="M378" s="75"/>
      <c r="N378" s="77"/>
      <c r="O378" s="51"/>
      <c r="P378" s="51"/>
      <c r="Q378" s="68"/>
    </row>
    <row r="379" spans="1:17" ht="27.9" customHeight="1">
      <c r="A379" s="55"/>
      <c r="B379" s="49"/>
      <c r="C379" s="195"/>
      <c r="D379" s="196"/>
      <c r="E379" s="76"/>
      <c r="F379" s="75"/>
      <c r="G379" s="46"/>
      <c r="H379" s="47"/>
      <c r="I379" s="48"/>
      <c r="J379" s="49"/>
      <c r="K379" s="49"/>
      <c r="L379" s="50"/>
      <c r="M379" s="75"/>
      <c r="N379" s="77"/>
      <c r="O379" s="51"/>
      <c r="P379" s="51"/>
      <c r="Q379" s="68"/>
    </row>
    <row r="380" spans="1:17" ht="27.9" customHeight="1">
      <c r="A380" s="55"/>
      <c r="B380" s="49"/>
      <c r="C380" s="195"/>
      <c r="D380" s="196"/>
      <c r="E380" s="76"/>
      <c r="F380" s="75"/>
      <c r="G380" s="46"/>
      <c r="H380" s="47"/>
      <c r="I380" s="48"/>
      <c r="J380" s="49"/>
      <c r="K380" s="49"/>
      <c r="L380" s="50"/>
      <c r="M380" s="75"/>
      <c r="N380" s="77"/>
      <c r="O380" s="51"/>
      <c r="P380" s="51"/>
      <c r="Q380" s="68"/>
    </row>
    <row r="381" spans="1:17" ht="27.9" customHeight="1">
      <c r="A381" s="55"/>
      <c r="B381" s="49"/>
      <c r="C381" s="195"/>
      <c r="D381" s="196"/>
      <c r="E381" s="76"/>
      <c r="F381" s="75"/>
      <c r="G381" s="46"/>
      <c r="H381" s="47"/>
      <c r="I381" s="48"/>
      <c r="J381" s="49"/>
      <c r="K381" s="49"/>
      <c r="L381" s="50"/>
      <c r="M381" s="75"/>
      <c r="N381" s="77"/>
      <c r="O381" s="51"/>
      <c r="P381" s="51"/>
      <c r="Q381" s="68"/>
    </row>
    <row r="382" spans="1:17" ht="27.9" customHeight="1">
      <c r="A382" s="55"/>
      <c r="B382" s="49"/>
      <c r="C382" s="195"/>
      <c r="D382" s="196"/>
      <c r="E382" s="76"/>
      <c r="F382" s="75"/>
      <c r="G382" s="46"/>
      <c r="H382" s="47"/>
      <c r="I382" s="48"/>
      <c r="J382" s="49"/>
      <c r="K382" s="49"/>
      <c r="L382" s="50"/>
      <c r="M382" s="75"/>
      <c r="N382" s="77"/>
      <c r="O382" s="51"/>
      <c r="P382" s="51"/>
      <c r="Q382" s="68"/>
    </row>
    <row r="383" spans="1:17" ht="27.9" customHeight="1">
      <c r="A383" s="55"/>
      <c r="B383" s="49"/>
      <c r="C383" s="195"/>
      <c r="D383" s="196"/>
      <c r="E383" s="76"/>
      <c r="F383" s="75"/>
      <c r="G383" s="46"/>
      <c r="H383" s="47"/>
      <c r="I383" s="48"/>
      <c r="J383" s="49"/>
      <c r="K383" s="49"/>
      <c r="L383" s="50"/>
      <c r="M383" s="75"/>
      <c r="N383" s="77"/>
      <c r="O383" s="51"/>
      <c r="P383" s="51"/>
      <c r="Q383" s="68"/>
    </row>
    <row r="384" spans="1:17" ht="27.9" customHeight="1">
      <c r="A384" s="55"/>
      <c r="B384" s="49"/>
      <c r="C384" s="195"/>
      <c r="D384" s="196"/>
      <c r="E384" s="76"/>
      <c r="F384" s="75"/>
      <c r="G384" s="46"/>
      <c r="H384" s="47"/>
      <c r="I384" s="48"/>
      <c r="J384" s="49"/>
      <c r="K384" s="49"/>
      <c r="L384" s="50"/>
      <c r="M384" s="75"/>
      <c r="N384" s="77"/>
      <c r="O384" s="51"/>
      <c r="P384" s="51"/>
      <c r="Q384" s="68"/>
    </row>
    <row r="385" spans="1:17" ht="27.9" customHeight="1">
      <c r="A385" s="55"/>
      <c r="B385" s="49"/>
      <c r="C385" s="195"/>
      <c r="D385" s="196"/>
      <c r="E385" s="76"/>
      <c r="F385" s="75"/>
      <c r="G385" s="46"/>
      <c r="H385" s="47"/>
      <c r="I385" s="48"/>
      <c r="J385" s="49"/>
      <c r="K385" s="49"/>
      <c r="L385" s="50"/>
      <c r="M385" s="75"/>
      <c r="N385" s="77"/>
      <c r="O385" s="51"/>
      <c r="P385" s="51"/>
      <c r="Q385" s="68"/>
    </row>
    <row r="386" spans="1:17" ht="27.9" customHeight="1">
      <c r="A386" s="55"/>
      <c r="B386" s="49"/>
      <c r="C386" s="195"/>
      <c r="D386" s="196"/>
      <c r="E386" s="76"/>
      <c r="F386" s="75"/>
      <c r="G386" s="46"/>
      <c r="H386" s="47"/>
      <c r="I386" s="48"/>
      <c r="J386" s="49"/>
      <c r="K386" s="49"/>
      <c r="L386" s="50"/>
      <c r="M386" s="75"/>
      <c r="N386" s="77"/>
      <c r="O386" s="51"/>
      <c r="P386" s="51"/>
      <c r="Q386" s="68"/>
    </row>
    <row r="387" spans="1:17" ht="27.9" customHeight="1">
      <c r="A387" s="55"/>
      <c r="B387" s="49"/>
      <c r="C387" s="195"/>
      <c r="D387" s="196"/>
      <c r="E387" s="76"/>
      <c r="F387" s="75"/>
      <c r="G387" s="46"/>
      <c r="H387" s="47"/>
      <c r="I387" s="48"/>
      <c r="J387" s="49"/>
      <c r="K387" s="49"/>
      <c r="L387" s="50"/>
      <c r="M387" s="75"/>
      <c r="N387" s="77"/>
      <c r="O387" s="51"/>
      <c r="P387" s="51"/>
      <c r="Q387" s="68"/>
    </row>
    <row r="388" spans="1:17" ht="27.9" customHeight="1">
      <c r="A388" s="55"/>
      <c r="B388" s="49"/>
      <c r="C388" s="195"/>
      <c r="D388" s="196"/>
      <c r="E388" s="76"/>
      <c r="F388" s="75"/>
      <c r="G388" s="46"/>
      <c r="H388" s="47"/>
      <c r="I388" s="48"/>
      <c r="J388" s="49"/>
      <c r="K388" s="49"/>
      <c r="L388" s="50"/>
      <c r="M388" s="75"/>
      <c r="N388" s="77"/>
      <c r="O388" s="51"/>
      <c r="P388" s="51"/>
      <c r="Q388" s="68"/>
    </row>
    <row r="389" spans="1:17" ht="27.9" customHeight="1">
      <c r="A389" s="55"/>
      <c r="B389" s="49"/>
      <c r="C389" s="195"/>
      <c r="D389" s="196"/>
      <c r="E389" s="76"/>
      <c r="F389" s="75"/>
      <c r="G389" s="46"/>
      <c r="H389" s="47"/>
      <c r="I389" s="48"/>
      <c r="J389" s="49"/>
      <c r="K389" s="49"/>
      <c r="L389" s="50"/>
      <c r="M389" s="75"/>
      <c r="N389" s="77"/>
      <c r="O389" s="51"/>
      <c r="P389" s="51"/>
      <c r="Q389" s="68"/>
    </row>
    <row r="390" spans="1:17" ht="27.9" customHeight="1">
      <c r="A390" s="55"/>
      <c r="B390" s="49"/>
      <c r="C390" s="195"/>
      <c r="D390" s="196"/>
      <c r="E390" s="76"/>
      <c r="F390" s="75"/>
      <c r="G390" s="46"/>
      <c r="H390" s="47"/>
      <c r="I390" s="48"/>
      <c r="J390" s="49"/>
      <c r="K390" s="49"/>
      <c r="L390" s="50"/>
      <c r="M390" s="75"/>
      <c r="N390" s="77"/>
      <c r="O390" s="51"/>
      <c r="P390" s="51"/>
      <c r="Q390" s="68"/>
    </row>
    <row r="391" spans="1:17" ht="27.9" customHeight="1">
      <c r="A391" s="55"/>
      <c r="B391" s="49"/>
      <c r="C391" s="195"/>
      <c r="D391" s="196"/>
      <c r="E391" s="76"/>
      <c r="F391" s="75"/>
      <c r="G391" s="46"/>
      <c r="H391" s="47"/>
      <c r="I391" s="48"/>
      <c r="J391" s="49"/>
      <c r="K391" s="49"/>
      <c r="L391" s="50"/>
      <c r="M391" s="75"/>
      <c r="N391" s="77"/>
      <c r="O391" s="51"/>
      <c r="P391" s="51"/>
      <c r="Q391" s="68"/>
    </row>
    <row r="392" spans="1:17" ht="27.9" customHeight="1">
      <c r="A392" s="55"/>
      <c r="B392" s="49"/>
      <c r="C392" s="195"/>
      <c r="D392" s="196"/>
      <c r="E392" s="76"/>
      <c r="F392" s="75"/>
      <c r="G392" s="46"/>
      <c r="H392" s="47"/>
      <c r="I392" s="48"/>
      <c r="J392" s="49"/>
      <c r="K392" s="49"/>
      <c r="L392" s="50"/>
      <c r="M392" s="75"/>
      <c r="N392" s="77"/>
      <c r="O392" s="51"/>
      <c r="P392" s="51"/>
      <c r="Q392" s="68"/>
    </row>
    <row r="393" spans="1:17" ht="27.9" customHeight="1">
      <c r="A393" s="55"/>
      <c r="B393" s="49"/>
      <c r="C393" s="195"/>
      <c r="D393" s="196"/>
      <c r="E393" s="76"/>
      <c r="F393" s="75"/>
      <c r="G393" s="46"/>
      <c r="H393" s="47"/>
      <c r="I393" s="48"/>
      <c r="J393" s="49"/>
      <c r="K393" s="49"/>
      <c r="L393" s="50"/>
      <c r="M393" s="75"/>
      <c r="N393" s="77"/>
      <c r="O393" s="51"/>
      <c r="P393" s="51"/>
      <c r="Q393" s="68"/>
    </row>
    <row r="394" spans="1:17" ht="27.9" customHeight="1">
      <c r="A394" s="55"/>
      <c r="B394" s="49"/>
      <c r="C394" s="195"/>
      <c r="D394" s="196"/>
      <c r="E394" s="76"/>
      <c r="F394" s="75"/>
      <c r="G394" s="46"/>
      <c r="H394" s="47"/>
      <c r="I394" s="48"/>
      <c r="J394" s="49"/>
      <c r="K394" s="49"/>
      <c r="L394" s="50"/>
      <c r="M394" s="75"/>
      <c r="N394" s="77"/>
      <c r="O394" s="51"/>
      <c r="P394" s="51"/>
      <c r="Q394" s="68"/>
    </row>
    <row r="395" spans="1:17" ht="27.9" customHeight="1">
      <c r="A395" s="55"/>
      <c r="B395" s="49"/>
      <c r="C395" s="195"/>
      <c r="D395" s="196"/>
      <c r="E395" s="76"/>
      <c r="F395" s="75"/>
      <c r="G395" s="46"/>
      <c r="H395" s="47"/>
      <c r="I395" s="48"/>
      <c r="J395" s="49"/>
      <c r="K395" s="49"/>
      <c r="L395" s="50"/>
      <c r="M395" s="75"/>
      <c r="N395" s="77"/>
      <c r="O395" s="51"/>
      <c r="P395" s="51"/>
      <c r="Q395" s="68"/>
    </row>
    <row r="396" spans="1:17" ht="27.9" customHeight="1">
      <c r="A396" s="55"/>
      <c r="B396" s="49"/>
      <c r="C396" s="195"/>
      <c r="D396" s="196"/>
      <c r="E396" s="76"/>
      <c r="F396" s="75"/>
      <c r="G396" s="46"/>
      <c r="H396" s="47"/>
      <c r="I396" s="48"/>
      <c r="J396" s="49"/>
      <c r="K396" s="49"/>
      <c r="L396" s="50"/>
      <c r="M396" s="75"/>
      <c r="N396" s="77"/>
      <c r="O396" s="51"/>
      <c r="P396" s="51"/>
      <c r="Q396" s="68"/>
    </row>
    <row r="397" spans="1:17" ht="27.9" customHeight="1">
      <c r="A397" s="55"/>
      <c r="B397" s="49"/>
      <c r="C397" s="195"/>
      <c r="D397" s="196"/>
      <c r="E397" s="76"/>
      <c r="F397" s="75"/>
      <c r="G397" s="46"/>
      <c r="H397" s="47"/>
      <c r="I397" s="48"/>
      <c r="J397" s="49"/>
      <c r="K397" s="49"/>
      <c r="L397" s="50"/>
      <c r="M397" s="75"/>
      <c r="N397" s="77"/>
      <c r="O397" s="51"/>
      <c r="P397" s="51"/>
      <c r="Q397" s="68"/>
    </row>
    <row r="398" spans="1:17" ht="27.9" customHeight="1">
      <c r="A398" s="55"/>
      <c r="B398" s="49"/>
      <c r="C398" s="195"/>
      <c r="D398" s="196"/>
      <c r="E398" s="76"/>
      <c r="F398" s="75"/>
      <c r="G398" s="46"/>
      <c r="H398" s="47"/>
      <c r="I398" s="48"/>
      <c r="J398" s="49"/>
      <c r="K398" s="49"/>
      <c r="L398" s="50"/>
      <c r="M398" s="75"/>
      <c r="N398" s="77"/>
      <c r="O398" s="51"/>
      <c r="P398" s="51"/>
      <c r="Q398" s="68"/>
    </row>
    <row r="399" spans="1:17" ht="27.9" customHeight="1">
      <c r="A399" s="55"/>
      <c r="B399" s="49"/>
      <c r="C399" s="195"/>
      <c r="D399" s="196"/>
      <c r="E399" s="76"/>
      <c r="F399" s="75"/>
      <c r="G399" s="46"/>
      <c r="H399" s="47"/>
      <c r="I399" s="48"/>
      <c r="J399" s="49"/>
      <c r="K399" s="49"/>
      <c r="L399" s="50"/>
      <c r="M399" s="75"/>
      <c r="N399" s="77"/>
      <c r="O399" s="51"/>
      <c r="P399" s="51"/>
      <c r="Q399" s="68"/>
    </row>
    <row r="400" spans="1:17" ht="27.9" customHeight="1">
      <c r="A400" s="55"/>
      <c r="B400" s="49"/>
      <c r="C400" s="195"/>
      <c r="D400" s="196"/>
      <c r="E400" s="76"/>
      <c r="F400" s="75"/>
      <c r="G400" s="46"/>
      <c r="H400" s="47"/>
      <c r="I400" s="48"/>
      <c r="J400" s="49"/>
      <c r="K400" s="49"/>
      <c r="L400" s="50"/>
      <c r="M400" s="75"/>
      <c r="N400" s="77"/>
      <c r="O400" s="51"/>
      <c r="P400" s="51"/>
      <c r="Q400" s="68"/>
    </row>
    <row r="401" spans="1:17" ht="27.9" customHeight="1">
      <c r="A401" s="55"/>
      <c r="B401" s="49"/>
      <c r="C401" s="195"/>
      <c r="D401" s="196"/>
      <c r="E401" s="76"/>
      <c r="F401" s="75"/>
      <c r="G401" s="46"/>
      <c r="H401" s="47"/>
      <c r="I401" s="48"/>
      <c r="J401" s="49"/>
      <c r="K401" s="49"/>
      <c r="L401" s="50"/>
      <c r="M401" s="75"/>
      <c r="N401" s="77"/>
      <c r="O401" s="51"/>
      <c r="P401" s="51"/>
      <c r="Q401" s="68"/>
    </row>
    <row r="402" spans="1:17" ht="27.9" customHeight="1">
      <c r="A402" s="55"/>
      <c r="B402" s="49"/>
      <c r="C402" s="195"/>
      <c r="D402" s="196"/>
      <c r="E402" s="76"/>
      <c r="F402" s="75"/>
      <c r="G402" s="46"/>
      <c r="H402" s="47"/>
      <c r="I402" s="48"/>
      <c r="J402" s="49"/>
      <c r="K402" s="49"/>
      <c r="L402" s="50"/>
      <c r="M402" s="75"/>
      <c r="N402" s="77"/>
      <c r="O402" s="51"/>
      <c r="P402" s="51"/>
      <c r="Q402" s="68"/>
    </row>
    <row r="403" spans="1:17" ht="27.9" customHeight="1">
      <c r="A403" s="55"/>
      <c r="B403" s="49"/>
      <c r="C403" s="195"/>
      <c r="D403" s="196"/>
      <c r="E403" s="76"/>
      <c r="F403" s="75"/>
      <c r="G403" s="46"/>
      <c r="H403" s="47"/>
      <c r="I403" s="48"/>
      <c r="J403" s="49"/>
      <c r="K403" s="49"/>
      <c r="L403" s="50"/>
      <c r="M403" s="75"/>
      <c r="N403" s="77"/>
      <c r="O403" s="51"/>
      <c r="P403" s="51"/>
      <c r="Q403" s="68"/>
    </row>
    <row r="404" spans="1:17" ht="27.9" customHeight="1">
      <c r="A404" s="59"/>
      <c r="B404" s="49"/>
      <c r="C404" s="195"/>
      <c r="D404" s="196"/>
      <c r="E404" s="76"/>
      <c r="F404" s="75"/>
      <c r="G404" s="46"/>
      <c r="H404" s="47"/>
      <c r="I404" s="48"/>
      <c r="J404" s="49"/>
      <c r="K404" s="49"/>
      <c r="L404" s="50"/>
      <c r="M404" s="75"/>
      <c r="N404" s="77"/>
      <c r="O404" s="51"/>
      <c r="P404" s="51"/>
      <c r="Q404" s="68"/>
    </row>
  </sheetData>
  <sheetProtection password="CC45" sheet="1" selectLockedCells="1"/>
  <mergeCells count="2">
    <mergeCell ref="O1:P1"/>
    <mergeCell ref="A3:A4"/>
  </mergeCells>
  <phoneticPr fontId="1"/>
  <dataValidations count="11">
    <dataValidation type="list" allowBlank="1" showInputMessage="1" showErrorMessage="1" sqref="F5:F404">
      <formula1>INDIRECT(E5)</formula1>
    </dataValidation>
    <dataValidation type="whole" allowBlank="1" showInputMessage="1" showErrorMessage="1" sqref="H3:H404">
      <formula1>1</formula1>
      <formula2>12</formula2>
    </dataValidation>
    <dataValidation type="whole" allowBlank="1" showInputMessage="1" showErrorMessage="1" sqref="I3:I404">
      <formula1>1</formula1>
      <formula2>31</formula2>
    </dataValidation>
    <dataValidation type="whole" allowBlank="1" showInputMessage="1" showErrorMessage="1" sqref="L5:L404">
      <formula1>5000000</formula1>
      <formula2>6999999</formula2>
    </dataValidation>
    <dataValidation type="whole" operator="greaterThanOrEqual" allowBlank="1" showInputMessage="1" showErrorMessage="1" sqref="O5:P404">
      <formula1>0</formula1>
    </dataValidation>
    <dataValidation type="whole" allowBlank="1" showInputMessage="1" showErrorMessage="1" sqref="J5:K404">
      <formula1>600</formula1>
      <formula2>2100</formula2>
    </dataValidation>
    <dataValidation type="whole" allowBlank="1" showInputMessage="1" showErrorMessage="1" sqref="B5:B404">
      <formula1>1</formula1>
      <formula2>10000</formula2>
    </dataValidation>
    <dataValidation type="list" allowBlank="1" showInputMessage="1" showErrorMessage="1" sqref="E5:E404">
      <formula1>三幸</formula1>
    </dataValidation>
    <dataValidation type="list" allowBlank="1" showInputMessage="1" showErrorMessage="1" sqref="M5:M404">
      <formula1>利用目的名</formula1>
    </dataValidation>
    <dataValidation type="whole" allowBlank="1" showInputMessage="1" showErrorMessage="1" sqref="G1:G4 G405:G65536">
      <formula1>2018</formula1>
      <formula2>2019</formula2>
    </dataValidation>
    <dataValidation type="whole" allowBlank="1" showInputMessage="1" showErrorMessage="1" sqref="G5:G404">
      <formula1>2019</formula1>
      <formula2>2020</formula2>
    </dataValidation>
  </dataValidations>
  <printOptions horizontalCentered="1" verticalCentered="1"/>
  <pageMargins left="0.39370078740157483" right="0.39370078740157483" top="0.98425196850393704" bottom="0.19685039370078741" header="0.78740157480314965" footer="0.11811023622047245"/>
  <pageSetup paperSize="9" scale="69" orientation="landscape" blackAndWhite="1" r:id="rId1"/>
  <headerFooter alignWithMargins="0">
    <oddHeader>&amp;L（様式２）&amp;C&amp;A</oddHeader>
    <oddFooter>&amp;C&amp;P / &amp;N ページ</oddFoot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AB404"/>
  <sheetViews>
    <sheetView view="pageBreakPreview" zoomScaleNormal="100" zoomScaleSheetLayoutView="100" workbookViewId="0">
      <pane xSplit="2" ySplit="4" topLeftCell="C5" activePane="bottomRight" state="frozen"/>
      <selection activeCell="B12" sqref="B12:M12"/>
      <selection pane="topRight" activeCell="B12" sqref="B12:M12"/>
      <selection pane="bottomLeft" activeCell="B12" sqref="B12:M12"/>
      <selection pane="bottomRight" activeCell="B12" sqref="B12:M12"/>
    </sheetView>
  </sheetViews>
  <sheetFormatPr defaultColWidth="9" defaultRowHeight="13.2"/>
  <cols>
    <col min="1" max="1" width="5.33203125" style="52" bestFit="1" customWidth="1"/>
    <col min="2" max="3" width="8.33203125" style="52" customWidth="1"/>
    <col min="4" max="4" width="24.88671875" style="73" customWidth="1"/>
    <col min="5" max="5" width="21.109375" style="52" customWidth="1"/>
    <col min="6" max="6" width="27.109375" style="52" customWidth="1"/>
    <col min="7" max="9" width="9" style="52" bestFit="1" customWidth="1"/>
    <col min="10" max="11" width="11.44140625" style="52" bestFit="1" customWidth="1"/>
    <col min="12" max="12" width="20.6640625" style="52" hidden="1" customWidth="1"/>
    <col min="13" max="13" width="14" style="52" customWidth="1"/>
    <col min="14" max="14" width="32" style="52" bestFit="1" customWidth="1"/>
    <col min="15" max="16" width="6.6640625" style="52" customWidth="1"/>
    <col min="17" max="17" width="7.88671875" style="52" customWidth="1"/>
    <col min="18" max="19" width="7.88671875" style="3" customWidth="1"/>
    <col min="20" max="20" width="7.88671875" style="52" customWidth="1"/>
    <col min="21" max="24" width="7.88671875" style="3" customWidth="1"/>
    <col min="25" max="25" width="7.88671875" style="52" customWidth="1"/>
    <col min="26" max="28" width="7.88671875" style="56" customWidth="1"/>
    <col min="29" max="30" width="7.88671875" style="52" customWidth="1"/>
    <col min="31" max="16384" width="9" style="52"/>
  </cols>
  <sheetData>
    <row r="1" spans="1:28" s="34" customFormat="1" ht="40.799999999999997">
      <c r="A1" s="29" t="s">
        <v>145</v>
      </c>
      <c r="B1" s="30" t="s">
        <v>136</v>
      </c>
      <c r="C1" s="71" t="s">
        <v>207</v>
      </c>
      <c r="D1" s="30" t="s">
        <v>166</v>
      </c>
      <c r="E1" s="33" t="s">
        <v>2</v>
      </c>
      <c r="F1" s="30" t="s">
        <v>3</v>
      </c>
      <c r="G1" s="31"/>
      <c r="H1" s="32" t="s">
        <v>137</v>
      </c>
      <c r="I1" s="33"/>
      <c r="J1" s="60" t="s">
        <v>212</v>
      </c>
      <c r="K1" s="60" t="s">
        <v>213</v>
      </c>
      <c r="L1" s="30" t="s">
        <v>138</v>
      </c>
      <c r="M1" s="30" t="s">
        <v>78</v>
      </c>
      <c r="N1" s="30" t="s">
        <v>139</v>
      </c>
      <c r="O1" s="209" t="s">
        <v>140</v>
      </c>
      <c r="P1" s="210"/>
      <c r="R1" s="6"/>
      <c r="S1" s="6"/>
      <c r="U1" s="6"/>
      <c r="V1" s="6"/>
      <c r="W1" s="6"/>
      <c r="X1" s="6"/>
      <c r="Z1" s="35"/>
      <c r="AA1" s="35"/>
      <c r="AB1" s="35"/>
    </row>
    <row r="2" spans="1:28" s="40" customFormat="1" ht="54">
      <c r="A2" s="36" t="s">
        <v>142</v>
      </c>
      <c r="B2" s="37" t="s">
        <v>570</v>
      </c>
      <c r="C2" s="38" t="s">
        <v>208</v>
      </c>
      <c r="D2" s="37" t="s">
        <v>210</v>
      </c>
      <c r="E2" s="39" t="s">
        <v>141</v>
      </c>
      <c r="F2" s="37" t="s">
        <v>141</v>
      </c>
      <c r="G2" s="38" t="s">
        <v>215</v>
      </c>
      <c r="H2" s="37" t="s">
        <v>214</v>
      </c>
      <c r="I2" s="39" t="s">
        <v>216</v>
      </c>
      <c r="J2" s="37" t="s">
        <v>148</v>
      </c>
      <c r="K2" s="37" t="s">
        <v>148</v>
      </c>
      <c r="L2" s="37" t="s">
        <v>147</v>
      </c>
      <c r="M2" s="37" t="s">
        <v>141</v>
      </c>
      <c r="N2" s="37" t="s">
        <v>146</v>
      </c>
      <c r="O2" s="37" t="s">
        <v>217</v>
      </c>
      <c r="P2" s="37" t="s">
        <v>218</v>
      </c>
      <c r="R2" s="18"/>
      <c r="S2" s="18"/>
      <c r="U2" s="19"/>
      <c r="V2" s="19"/>
      <c r="W2" s="19"/>
      <c r="X2" s="19"/>
      <c r="Z2" s="41"/>
      <c r="AA2" s="41"/>
      <c r="AB2" s="41"/>
    </row>
    <row r="3" spans="1:28" s="34" customFormat="1" ht="27.75" customHeight="1">
      <c r="A3" s="211" t="s">
        <v>143</v>
      </c>
      <c r="B3" s="42">
        <v>10</v>
      </c>
      <c r="C3" s="72">
        <v>7000000</v>
      </c>
      <c r="D3" s="42" t="s">
        <v>209</v>
      </c>
      <c r="E3" s="193" t="s">
        <v>461</v>
      </c>
      <c r="F3" s="78" t="s">
        <v>571</v>
      </c>
      <c r="G3" s="42">
        <v>2016</v>
      </c>
      <c r="H3" s="43">
        <v>4</v>
      </c>
      <c r="I3" s="43">
        <v>1</v>
      </c>
      <c r="J3" s="42">
        <v>900</v>
      </c>
      <c r="K3" s="42">
        <v>1700</v>
      </c>
      <c r="L3" s="44" t="s">
        <v>144</v>
      </c>
      <c r="M3" s="42" t="s">
        <v>150</v>
      </c>
      <c r="N3" s="42" t="s">
        <v>184</v>
      </c>
      <c r="O3" s="42">
        <v>100</v>
      </c>
      <c r="P3" s="42">
        <v>100</v>
      </c>
      <c r="R3" s="5"/>
      <c r="S3" s="4"/>
      <c r="U3" s="17"/>
      <c r="V3" s="17"/>
      <c r="W3" s="17"/>
      <c r="X3" s="17"/>
      <c r="Z3" s="35"/>
      <c r="AA3" s="35"/>
      <c r="AB3" s="35"/>
    </row>
    <row r="4" spans="1:28" s="34" customFormat="1" ht="27.75" customHeight="1">
      <c r="A4" s="212"/>
      <c r="B4" s="42">
        <v>11</v>
      </c>
      <c r="C4" s="72">
        <v>7000000</v>
      </c>
      <c r="D4" s="42" t="s">
        <v>209</v>
      </c>
      <c r="E4" s="193" t="s">
        <v>461</v>
      </c>
      <c r="F4" s="78" t="s">
        <v>572</v>
      </c>
      <c r="G4" s="42">
        <v>2016</v>
      </c>
      <c r="H4" s="43">
        <v>4</v>
      </c>
      <c r="I4" s="43">
        <v>5</v>
      </c>
      <c r="J4" s="42">
        <v>900</v>
      </c>
      <c r="K4" s="42">
        <v>1700</v>
      </c>
      <c r="L4" s="44" t="s">
        <v>144</v>
      </c>
      <c r="M4" s="42" t="s">
        <v>150</v>
      </c>
      <c r="N4" s="42" t="s">
        <v>219</v>
      </c>
      <c r="O4" s="42">
        <v>100</v>
      </c>
      <c r="P4" s="42">
        <v>100</v>
      </c>
      <c r="R4" s="5"/>
      <c r="S4" s="4"/>
      <c r="U4" s="17"/>
      <c r="V4" s="17"/>
      <c r="W4" s="17"/>
      <c r="X4" s="17"/>
      <c r="Z4" s="35"/>
      <c r="AA4" s="35"/>
      <c r="AB4" s="35"/>
    </row>
    <row r="5" spans="1:28" ht="27.75" customHeight="1">
      <c r="A5" s="45"/>
      <c r="B5" s="194"/>
      <c r="C5" s="195"/>
      <c r="D5" s="196"/>
      <c r="E5" s="76"/>
      <c r="F5" s="75"/>
      <c r="G5" s="46"/>
      <c r="H5" s="47"/>
      <c r="I5" s="48"/>
      <c r="J5" s="49"/>
      <c r="K5" s="49"/>
      <c r="L5" s="50"/>
      <c r="M5" s="75"/>
      <c r="N5" s="77"/>
      <c r="O5" s="51"/>
      <c r="P5" s="51"/>
      <c r="Q5" s="68"/>
      <c r="R5" s="58"/>
      <c r="S5" s="58"/>
      <c r="T5" s="79"/>
      <c r="U5" s="58"/>
      <c r="V5" s="58"/>
      <c r="W5" s="58"/>
      <c r="X5" s="58"/>
      <c r="Y5" s="79"/>
      <c r="Z5" s="80"/>
      <c r="AA5" s="80"/>
      <c r="AB5" s="80"/>
    </row>
    <row r="6" spans="1:28" ht="27.9" customHeight="1">
      <c r="A6" s="54" t="s">
        <v>152</v>
      </c>
      <c r="B6" s="194"/>
      <c r="C6" s="195"/>
      <c r="D6" s="196"/>
      <c r="E6" s="76"/>
      <c r="F6" s="75"/>
      <c r="G6" s="46"/>
      <c r="H6" s="47"/>
      <c r="I6" s="48"/>
      <c r="J6" s="49"/>
      <c r="K6" s="49"/>
      <c r="L6" s="50"/>
      <c r="M6" s="75"/>
      <c r="N6" s="77"/>
      <c r="O6" s="51"/>
      <c r="P6" s="51"/>
      <c r="Q6" s="68"/>
      <c r="R6" s="65"/>
      <c r="S6" s="15"/>
      <c r="T6" s="79"/>
      <c r="U6" s="65"/>
      <c r="V6" s="57"/>
      <c r="W6" s="16"/>
      <c r="X6" s="57"/>
      <c r="Y6" s="79"/>
      <c r="Z6" s="81"/>
      <c r="AA6" s="81"/>
      <c r="AB6" s="81"/>
    </row>
    <row r="7" spans="1:28" ht="27.9" customHeight="1">
      <c r="A7" s="54" t="s">
        <v>153</v>
      </c>
      <c r="B7" s="194"/>
      <c r="C7" s="195"/>
      <c r="D7" s="196"/>
      <c r="E7" s="76"/>
      <c r="F7" s="75"/>
      <c r="G7" s="46"/>
      <c r="H7" s="47"/>
      <c r="I7" s="48"/>
      <c r="J7" s="49"/>
      <c r="K7" s="49"/>
      <c r="L7" s="50"/>
      <c r="M7" s="75"/>
      <c r="N7" s="77"/>
      <c r="O7" s="51"/>
      <c r="P7" s="51"/>
      <c r="Q7" s="68"/>
      <c r="R7" s="65"/>
      <c r="S7" s="15"/>
      <c r="T7" s="79"/>
      <c r="U7" s="65"/>
      <c r="V7" s="15"/>
      <c r="W7" s="16"/>
      <c r="X7" s="57"/>
      <c r="Y7" s="79"/>
      <c r="Z7" s="81"/>
      <c r="AA7" s="81"/>
      <c r="AB7" s="81"/>
    </row>
    <row r="8" spans="1:28" ht="27.9" customHeight="1">
      <c r="A8" s="54" t="s">
        <v>154</v>
      </c>
      <c r="B8" s="194"/>
      <c r="C8" s="195"/>
      <c r="D8" s="196"/>
      <c r="E8" s="76"/>
      <c r="F8" s="75"/>
      <c r="G8" s="46"/>
      <c r="H8" s="47"/>
      <c r="I8" s="48"/>
      <c r="J8" s="49"/>
      <c r="K8" s="49"/>
      <c r="L8" s="50"/>
      <c r="M8" s="75"/>
      <c r="N8" s="77"/>
      <c r="O8" s="51"/>
      <c r="P8" s="51"/>
      <c r="Q8" s="68"/>
      <c r="R8" s="65"/>
      <c r="S8" s="15"/>
      <c r="T8" s="79"/>
      <c r="U8" s="65"/>
      <c r="V8" s="15"/>
      <c r="W8" s="16"/>
      <c r="X8" s="57"/>
      <c r="Y8" s="79"/>
      <c r="Z8" s="81"/>
      <c r="AA8" s="81"/>
      <c r="AB8" s="81"/>
    </row>
    <row r="9" spans="1:28" ht="27.9" customHeight="1">
      <c r="A9" s="54" t="s">
        <v>155</v>
      </c>
      <c r="B9" s="49"/>
      <c r="C9" s="195"/>
      <c r="D9" s="196"/>
      <c r="E9" s="76"/>
      <c r="F9" s="75"/>
      <c r="G9" s="46"/>
      <c r="H9" s="47"/>
      <c r="I9" s="48"/>
      <c r="J9" s="49"/>
      <c r="K9" s="49"/>
      <c r="L9" s="50"/>
      <c r="M9" s="75"/>
      <c r="N9" s="77"/>
      <c r="O9" s="51"/>
      <c r="P9" s="51"/>
      <c r="Q9" s="68"/>
      <c r="R9" s="65"/>
      <c r="S9" s="15"/>
      <c r="T9" s="79"/>
      <c r="U9" s="65"/>
      <c r="V9" s="15"/>
      <c r="W9" s="16"/>
      <c r="X9" s="15"/>
      <c r="Y9" s="79"/>
      <c r="Z9" s="81"/>
      <c r="AA9" s="81"/>
      <c r="AB9" s="81"/>
    </row>
    <row r="10" spans="1:28" ht="27.9" customHeight="1">
      <c r="A10" s="54" t="s">
        <v>185</v>
      </c>
      <c r="B10" s="49"/>
      <c r="C10" s="195"/>
      <c r="D10" s="196"/>
      <c r="E10" s="76"/>
      <c r="F10" s="75"/>
      <c r="G10" s="46"/>
      <c r="H10" s="47"/>
      <c r="I10" s="48"/>
      <c r="J10" s="49"/>
      <c r="K10" s="49"/>
      <c r="L10" s="50"/>
      <c r="M10" s="75"/>
      <c r="N10" s="77"/>
      <c r="O10" s="51"/>
      <c r="P10" s="51"/>
      <c r="Q10" s="68"/>
      <c r="R10" s="65"/>
      <c r="S10" s="15"/>
      <c r="T10" s="79"/>
      <c r="U10" s="65"/>
      <c r="V10" s="15"/>
      <c r="W10" s="16"/>
      <c r="X10" s="15"/>
      <c r="Y10" s="79"/>
      <c r="Z10" s="81"/>
      <c r="AA10" s="81"/>
      <c r="AB10" s="81"/>
    </row>
    <row r="11" spans="1:28" ht="27.9" customHeight="1">
      <c r="A11" s="74" t="s">
        <v>211</v>
      </c>
      <c r="B11" s="49"/>
      <c r="C11" s="195"/>
      <c r="D11" s="196"/>
      <c r="E11" s="76"/>
      <c r="F11" s="75"/>
      <c r="G11" s="46"/>
      <c r="H11" s="47"/>
      <c r="I11" s="48"/>
      <c r="J11" s="49"/>
      <c r="K11" s="49"/>
      <c r="L11" s="50"/>
      <c r="M11" s="75"/>
      <c r="N11" s="77"/>
      <c r="O11" s="51"/>
      <c r="P11" s="51"/>
      <c r="Q11" s="68"/>
      <c r="R11" s="65"/>
      <c r="S11" s="15"/>
      <c r="T11" s="79"/>
      <c r="U11" s="65"/>
      <c r="V11" s="15"/>
      <c r="W11" s="16"/>
      <c r="X11" s="15"/>
      <c r="Y11" s="79"/>
      <c r="Z11" s="81"/>
      <c r="AA11" s="81"/>
      <c r="AB11" s="81"/>
    </row>
    <row r="12" spans="1:28" ht="27.9" customHeight="1">
      <c r="A12" s="54" t="s">
        <v>186</v>
      </c>
      <c r="B12" s="49"/>
      <c r="C12" s="195"/>
      <c r="D12" s="196"/>
      <c r="E12" s="76"/>
      <c r="F12" s="75"/>
      <c r="G12" s="46"/>
      <c r="H12" s="47"/>
      <c r="I12" s="48"/>
      <c r="J12" s="49"/>
      <c r="K12" s="49"/>
      <c r="L12" s="50"/>
      <c r="M12" s="75"/>
      <c r="N12" s="77"/>
      <c r="O12" s="51"/>
      <c r="P12" s="51"/>
      <c r="Q12" s="68"/>
      <c r="R12" s="65"/>
      <c r="S12" s="15"/>
      <c r="T12" s="79"/>
      <c r="U12" s="65"/>
      <c r="V12" s="57"/>
      <c r="W12" s="16"/>
      <c r="X12" s="57"/>
      <c r="Y12" s="79"/>
      <c r="Z12" s="81"/>
      <c r="AA12" s="81"/>
      <c r="AB12" s="81"/>
    </row>
    <row r="13" spans="1:28" ht="27.9" customHeight="1">
      <c r="A13" s="54" t="s">
        <v>156</v>
      </c>
      <c r="B13" s="49"/>
      <c r="C13" s="195"/>
      <c r="D13" s="196"/>
      <c r="E13" s="76"/>
      <c r="F13" s="75"/>
      <c r="G13" s="46"/>
      <c r="H13" s="47"/>
      <c r="I13" s="48"/>
      <c r="J13" s="49"/>
      <c r="K13" s="49"/>
      <c r="L13" s="50"/>
      <c r="M13" s="75"/>
      <c r="N13" s="77"/>
      <c r="O13" s="51"/>
      <c r="P13" s="51"/>
      <c r="Q13" s="68"/>
      <c r="R13" s="65"/>
      <c r="S13" s="15"/>
      <c r="T13" s="79"/>
      <c r="U13" s="65"/>
      <c r="V13" s="15"/>
      <c r="W13" s="16"/>
      <c r="X13" s="57"/>
      <c r="Y13" s="79"/>
      <c r="Z13" s="81"/>
      <c r="AA13" s="81"/>
      <c r="AB13" s="81"/>
    </row>
    <row r="14" spans="1:28" ht="27.9" customHeight="1">
      <c r="A14" s="54" t="s">
        <v>157</v>
      </c>
      <c r="B14" s="49"/>
      <c r="C14" s="195"/>
      <c r="D14" s="196"/>
      <c r="E14" s="76"/>
      <c r="F14" s="75"/>
      <c r="G14" s="46"/>
      <c r="H14" s="47"/>
      <c r="I14" s="48"/>
      <c r="J14" s="49"/>
      <c r="K14" s="49"/>
      <c r="L14" s="50"/>
      <c r="M14" s="75"/>
      <c r="N14" s="77"/>
      <c r="O14" s="51"/>
      <c r="P14" s="51"/>
      <c r="Q14" s="68"/>
      <c r="R14" s="65"/>
      <c r="S14" s="15"/>
      <c r="T14" s="79"/>
      <c r="U14" s="65"/>
      <c r="V14" s="15"/>
      <c r="W14" s="16"/>
      <c r="X14" s="57"/>
      <c r="Y14" s="79"/>
      <c r="Z14" s="81"/>
      <c r="AA14" s="81"/>
      <c r="AB14" s="81"/>
    </row>
    <row r="15" spans="1:28" ht="27.9" customHeight="1">
      <c r="A15" s="55"/>
      <c r="B15" s="49"/>
      <c r="C15" s="195"/>
      <c r="D15" s="196"/>
      <c r="E15" s="76"/>
      <c r="F15" s="75"/>
      <c r="G15" s="46"/>
      <c r="H15" s="47"/>
      <c r="I15" s="48"/>
      <c r="J15" s="49"/>
      <c r="K15" s="49"/>
      <c r="L15" s="50"/>
      <c r="M15" s="75"/>
      <c r="N15" s="77"/>
      <c r="O15" s="51"/>
      <c r="P15" s="51"/>
      <c r="Q15" s="68"/>
      <c r="R15" s="65"/>
      <c r="S15" s="15"/>
      <c r="T15" s="79"/>
      <c r="U15" s="65"/>
      <c r="V15" s="15"/>
      <c r="W15" s="16"/>
      <c r="X15" s="15"/>
      <c r="Y15" s="79"/>
      <c r="Z15" s="81"/>
      <c r="AA15" s="81"/>
      <c r="AB15" s="81"/>
    </row>
    <row r="16" spans="1:28" ht="27.9" customHeight="1">
      <c r="A16" s="55"/>
      <c r="B16" s="49"/>
      <c r="C16" s="195"/>
      <c r="D16" s="196"/>
      <c r="E16" s="76"/>
      <c r="F16" s="75"/>
      <c r="G16" s="46"/>
      <c r="H16" s="47"/>
      <c r="I16" s="48"/>
      <c r="J16" s="49"/>
      <c r="K16" s="49"/>
      <c r="L16" s="50"/>
      <c r="M16" s="75"/>
      <c r="N16" s="77"/>
      <c r="O16" s="51"/>
      <c r="P16" s="51"/>
      <c r="Q16" s="68"/>
      <c r="R16" s="65"/>
      <c r="S16" s="15"/>
      <c r="T16" s="79"/>
      <c r="U16" s="65"/>
      <c r="V16" s="15"/>
      <c r="W16" s="16"/>
      <c r="X16" s="15"/>
      <c r="Y16" s="79"/>
      <c r="Z16" s="81"/>
      <c r="AA16" s="81"/>
      <c r="AB16" s="81"/>
    </row>
    <row r="17" spans="1:28" ht="27.9" customHeight="1">
      <c r="A17" s="55"/>
      <c r="B17" s="49"/>
      <c r="C17" s="195"/>
      <c r="D17" s="196"/>
      <c r="E17" s="76"/>
      <c r="F17" s="75"/>
      <c r="G17" s="46"/>
      <c r="H17" s="47"/>
      <c r="I17" s="48"/>
      <c r="J17" s="49"/>
      <c r="K17" s="49"/>
      <c r="L17" s="50"/>
      <c r="M17" s="75"/>
      <c r="N17" s="77"/>
      <c r="O17" s="51"/>
      <c r="P17" s="51"/>
      <c r="Q17" s="68"/>
      <c r="R17" s="65"/>
      <c r="S17" s="15"/>
      <c r="T17" s="79"/>
      <c r="U17" s="65"/>
      <c r="V17" s="15"/>
      <c r="W17" s="16"/>
      <c r="X17" s="15"/>
      <c r="Y17" s="79"/>
      <c r="Z17" s="81"/>
      <c r="AA17" s="81"/>
      <c r="AB17" s="81"/>
    </row>
    <row r="18" spans="1:28" ht="27.9" customHeight="1">
      <c r="A18" s="55"/>
      <c r="B18" s="49"/>
      <c r="C18" s="195"/>
      <c r="D18" s="196"/>
      <c r="E18" s="76"/>
      <c r="F18" s="75"/>
      <c r="G18" s="46"/>
      <c r="H18" s="47"/>
      <c r="I18" s="48"/>
      <c r="J18" s="49"/>
      <c r="K18" s="49"/>
      <c r="L18" s="50"/>
      <c r="M18" s="75"/>
      <c r="N18" s="77"/>
      <c r="O18" s="51"/>
      <c r="P18" s="51"/>
      <c r="Q18" s="68"/>
      <c r="R18" s="65"/>
      <c r="S18" s="15"/>
      <c r="T18" s="79"/>
      <c r="U18" s="65"/>
      <c r="V18" s="15"/>
      <c r="W18" s="16"/>
      <c r="X18" s="15"/>
      <c r="Y18" s="79"/>
      <c r="Z18" s="81"/>
      <c r="AA18" s="81"/>
      <c r="AB18" s="81"/>
    </row>
    <row r="19" spans="1:28" ht="27.9" customHeight="1">
      <c r="A19" s="55"/>
      <c r="B19" s="49"/>
      <c r="C19" s="195"/>
      <c r="D19" s="196"/>
      <c r="E19" s="76"/>
      <c r="F19" s="75"/>
      <c r="G19" s="46"/>
      <c r="H19" s="47"/>
      <c r="I19" s="48"/>
      <c r="J19" s="49"/>
      <c r="K19" s="49"/>
      <c r="L19" s="50"/>
      <c r="M19" s="75"/>
      <c r="N19" s="77"/>
      <c r="O19" s="51"/>
      <c r="P19" s="51"/>
      <c r="Q19" s="68"/>
      <c r="R19" s="65"/>
      <c r="S19" s="15"/>
      <c r="T19" s="79"/>
      <c r="U19" s="65"/>
      <c r="V19" s="15"/>
      <c r="W19" s="16"/>
      <c r="X19" s="15"/>
      <c r="Y19" s="79"/>
      <c r="Z19" s="81"/>
      <c r="AA19" s="81"/>
      <c r="AB19" s="81"/>
    </row>
    <row r="20" spans="1:28" ht="27.9" customHeight="1">
      <c r="A20" s="55"/>
      <c r="B20" s="49"/>
      <c r="C20" s="195"/>
      <c r="D20" s="196"/>
      <c r="E20" s="76"/>
      <c r="F20" s="75"/>
      <c r="G20" s="46"/>
      <c r="H20" s="47"/>
      <c r="I20" s="48"/>
      <c r="J20" s="49"/>
      <c r="K20" s="49"/>
      <c r="L20" s="50"/>
      <c r="M20" s="75"/>
      <c r="N20" s="77"/>
      <c r="O20" s="51"/>
      <c r="P20" s="51"/>
      <c r="Q20" s="68"/>
      <c r="R20" s="65"/>
      <c r="S20" s="15"/>
      <c r="T20" s="79"/>
      <c r="U20" s="65"/>
      <c r="V20" s="15"/>
      <c r="W20" s="16"/>
      <c r="X20" s="15"/>
      <c r="Y20" s="79"/>
      <c r="Z20" s="81"/>
      <c r="AA20" s="81"/>
      <c r="AB20" s="81"/>
    </row>
    <row r="21" spans="1:28" ht="27.9" customHeight="1">
      <c r="A21" s="55"/>
      <c r="B21" s="49"/>
      <c r="C21" s="195"/>
      <c r="D21" s="196"/>
      <c r="E21" s="76"/>
      <c r="F21" s="75"/>
      <c r="G21" s="46"/>
      <c r="H21" s="47"/>
      <c r="I21" s="48"/>
      <c r="J21" s="49"/>
      <c r="K21" s="49"/>
      <c r="L21" s="50"/>
      <c r="M21" s="75"/>
      <c r="N21" s="77"/>
      <c r="O21" s="51"/>
      <c r="P21" s="51"/>
      <c r="Q21" s="68"/>
      <c r="R21" s="65"/>
      <c r="S21" s="15"/>
      <c r="T21" s="79"/>
      <c r="U21" s="65"/>
      <c r="V21" s="15"/>
      <c r="W21" s="16"/>
      <c r="X21" s="15"/>
      <c r="Y21" s="79"/>
      <c r="Z21" s="81"/>
      <c r="AA21" s="81"/>
      <c r="AB21" s="81"/>
    </row>
    <row r="22" spans="1:28" ht="27.9" customHeight="1">
      <c r="A22" s="55"/>
      <c r="B22" s="49"/>
      <c r="C22" s="195"/>
      <c r="D22" s="196"/>
      <c r="E22" s="76"/>
      <c r="F22" s="75"/>
      <c r="G22" s="46"/>
      <c r="H22" s="47"/>
      <c r="I22" s="48"/>
      <c r="J22" s="49"/>
      <c r="K22" s="49"/>
      <c r="L22" s="50"/>
      <c r="M22" s="75"/>
      <c r="N22" s="77"/>
      <c r="O22" s="51"/>
      <c r="P22" s="51"/>
      <c r="Q22" s="68"/>
      <c r="R22" s="65"/>
      <c r="S22" s="15"/>
      <c r="T22" s="79"/>
      <c r="U22" s="65"/>
      <c r="V22" s="15"/>
      <c r="W22" s="16"/>
      <c r="X22" s="15"/>
      <c r="Y22" s="79"/>
      <c r="Z22" s="81"/>
      <c r="AA22" s="81"/>
      <c r="AB22" s="81"/>
    </row>
    <row r="23" spans="1:28" ht="27.9" customHeight="1">
      <c r="A23" s="55"/>
      <c r="B23" s="49"/>
      <c r="C23" s="195"/>
      <c r="D23" s="196"/>
      <c r="E23" s="76"/>
      <c r="F23" s="75"/>
      <c r="G23" s="46"/>
      <c r="H23" s="47"/>
      <c r="I23" s="48"/>
      <c r="J23" s="49"/>
      <c r="K23" s="49"/>
      <c r="L23" s="50"/>
      <c r="M23" s="75"/>
      <c r="N23" s="77"/>
      <c r="O23" s="51"/>
      <c r="P23" s="51"/>
      <c r="Q23" s="68"/>
      <c r="R23" s="65"/>
      <c r="S23" s="15"/>
      <c r="T23" s="79"/>
      <c r="U23" s="65"/>
      <c r="V23" s="15"/>
      <c r="W23" s="16"/>
      <c r="X23" s="15"/>
      <c r="Y23" s="79"/>
      <c r="Z23" s="81"/>
      <c r="AA23" s="81"/>
      <c r="AB23" s="81"/>
    </row>
    <row r="24" spans="1:28" ht="27.9" customHeight="1">
      <c r="A24" s="55"/>
      <c r="B24" s="49"/>
      <c r="C24" s="195"/>
      <c r="D24" s="196"/>
      <c r="E24" s="76"/>
      <c r="F24" s="75"/>
      <c r="G24" s="46"/>
      <c r="H24" s="47"/>
      <c r="I24" s="48"/>
      <c r="J24" s="49"/>
      <c r="K24" s="49"/>
      <c r="L24" s="50"/>
      <c r="M24" s="75"/>
      <c r="N24" s="77"/>
      <c r="O24" s="51"/>
      <c r="P24" s="51"/>
      <c r="Q24" s="68"/>
      <c r="R24" s="65"/>
      <c r="S24" s="15"/>
      <c r="T24" s="79"/>
      <c r="U24" s="65"/>
      <c r="V24" s="15"/>
      <c r="W24" s="16"/>
      <c r="X24" s="15"/>
      <c r="Y24" s="79"/>
      <c r="Z24" s="81"/>
      <c r="AA24" s="81"/>
      <c r="AB24" s="81"/>
    </row>
    <row r="25" spans="1:28" ht="27.9" customHeight="1">
      <c r="A25" s="55"/>
      <c r="B25" s="49"/>
      <c r="C25" s="195"/>
      <c r="D25" s="196"/>
      <c r="E25" s="76"/>
      <c r="F25" s="75"/>
      <c r="G25" s="46"/>
      <c r="H25" s="47"/>
      <c r="I25" s="48"/>
      <c r="J25" s="49"/>
      <c r="K25" s="49"/>
      <c r="L25" s="50"/>
      <c r="M25" s="75"/>
      <c r="N25" s="77"/>
      <c r="O25" s="51"/>
      <c r="P25" s="51"/>
      <c r="Q25" s="68"/>
      <c r="R25" s="65"/>
      <c r="S25" s="15"/>
      <c r="T25" s="79"/>
      <c r="U25" s="65"/>
      <c r="V25" s="57"/>
      <c r="W25" s="16"/>
      <c r="X25" s="15"/>
      <c r="Y25" s="79"/>
      <c r="Z25" s="81"/>
      <c r="AA25" s="81"/>
      <c r="AB25" s="81"/>
    </row>
    <row r="26" spans="1:28" ht="27.9" customHeight="1">
      <c r="A26" s="55"/>
      <c r="B26" s="49"/>
      <c r="C26" s="195"/>
      <c r="D26" s="196"/>
      <c r="E26" s="76"/>
      <c r="F26" s="75"/>
      <c r="G26" s="46"/>
      <c r="H26" s="47"/>
      <c r="I26" s="48"/>
      <c r="J26" s="49"/>
      <c r="K26" s="49"/>
      <c r="L26" s="50"/>
      <c r="M26" s="75"/>
      <c r="N26" s="77"/>
      <c r="O26" s="51"/>
      <c r="P26" s="51"/>
      <c r="Q26" s="68"/>
      <c r="R26" s="65"/>
      <c r="S26" s="15"/>
      <c r="T26" s="79"/>
      <c r="U26" s="65"/>
      <c r="V26" s="57"/>
      <c r="W26" s="16"/>
      <c r="X26" s="15"/>
      <c r="Y26" s="79"/>
      <c r="Z26" s="81"/>
      <c r="AA26" s="81"/>
      <c r="AB26" s="81"/>
    </row>
    <row r="27" spans="1:28" ht="27.9" customHeight="1">
      <c r="A27" s="55"/>
      <c r="B27" s="49"/>
      <c r="C27" s="195"/>
      <c r="D27" s="196"/>
      <c r="E27" s="76"/>
      <c r="F27" s="75"/>
      <c r="G27" s="46"/>
      <c r="H27" s="47"/>
      <c r="I27" s="48"/>
      <c r="J27" s="49"/>
      <c r="K27" s="49"/>
      <c r="L27" s="50"/>
      <c r="M27" s="75"/>
      <c r="N27" s="77"/>
      <c r="O27" s="51"/>
      <c r="P27" s="51"/>
      <c r="Q27" s="68"/>
      <c r="R27" s="65"/>
      <c r="S27" s="57"/>
      <c r="T27" s="79"/>
      <c r="U27" s="65"/>
      <c r="V27" s="57"/>
      <c r="W27" s="16"/>
      <c r="X27" s="15"/>
      <c r="Y27" s="79"/>
      <c r="Z27" s="81"/>
      <c r="AA27" s="81"/>
      <c r="AB27" s="81"/>
    </row>
    <row r="28" spans="1:28" ht="27.9" customHeight="1">
      <c r="A28" s="55"/>
      <c r="B28" s="49"/>
      <c r="C28" s="195"/>
      <c r="D28" s="196"/>
      <c r="E28" s="76"/>
      <c r="F28" s="75"/>
      <c r="G28" s="46"/>
      <c r="H28" s="47"/>
      <c r="I28" s="48"/>
      <c r="J28" s="49"/>
      <c r="K28" s="49"/>
      <c r="L28" s="50"/>
      <c r="M28" s="75"/>
      <c r="N28" s="77"/>
      <c r="O28" s="51"/>
      <c r="P28" s="51"/>
      <c r="Q28" s="68"/>
      <c r="R28" s="65"/>
      <c r="S28" s="15"/>
      <c r="T28" s="79"/>
      <c r="U28" s="65"/>
      <c r="V28" s="57"/>
      <c r="W28" s="16"/>
      <c r="X28" s="57"/>
      <c r="Y28" s="79"/>
      <c r="Z28" s="81"/>
      <c r="AA28" s="81"/>
      <c r="AB28" s="81"/>
    </row>
    <row r="29" spans="1:28" ht="27.9" customHeight="1">
      <c r="A29" s="55"/>
      <c r="B29" s="49"/>
      <c r="C29" s="195"/>
      <c r="D29" s="196"/>
      <c r="E29" s="76"/>
      <c r="F29" s="75"/>
      <c r="G29" s="46"/>
      <c r="H29" s="47"/>
      <c r="I29" s="48"/>
      <c r="J29" s="49"/>
      <c r="K29" s="49"/>
      <c r="L29" s="50"/>
      <c r="M29" s="75"/>
      <c r="N29" s="77"/>
      <c r="O29" s="51"/>
      <c r="P29" s="51"/>
      <c r="Q29" s="68"/>
      <c r="R29" s="65"/>
      <c r="S29" s="15"/>
      <c r="T29" s="79"/>
      <c r="U29" s="65"/>
      <c r="V29" s="57"/>
      <c r="W29" s="16"/>
      <c r="X29" s="57"/>
      <c r="Y29" s="79"/>
      <c r="Z29" s="81"/>
      <c r="AA29" s="81"/>
      <c r="AB29" s="81"/>
    </row>
    <row r="30" spans="1:28" ht="27.9" customHeight="1">
      <c r="A30" s="55"/>
      <c r="B30" s="49"/>
      <c r="C30" s="195"/>
      <c r="D30" s="196"/>
      <c r="E30" s="76"/>
      <c r="F30" s="75"/>
      <c r="G30" s="46"/>
      <c r="H30" s="47"/>
      <c r="I30" s="48"/>
      <c r="J30" s="49"/>
      <c r="K30" s="49"/>
      <c r="L30" s="50"/>
      <c r="M30" s="75"/>
      <c r="N30" s="77"/>
      <c r="O30" s="51"/>
      <c r="P30" s="51"/>
      <c r="Q30" s="68"/>
      <c r="R30" s="65"/>
      <c r="S30" s="15"/>
      <c r="T30" s="79"/>
      <c r="U30" s="65"/>
      <c r="V30" s="15"/>
      <c r="W30" s="16"/>
      <c r="X30" s="15"/>
      <c r="Y30" s="79"/>
      <c r="Z30" s="81"/>
      <c r="AA30" s="81"/>
      <c r="AB30" s="81"/>
    </row>
    <row r="31" spans="1:28" ht="27.9" customHeight="1">
      <c r="A31" s="55"/>
      <c r="B31" s="49"/>
      <c r="C31" s="195"/>
      <c r="D31" s="196"/>
      <c r="E31" s="76"/>
      <c r="F31" s="75"/>
      <c r="G31" s="46"/>
      <c r="H31" s="47"/>
      <c r="I31" s="48"/>
      <c r="J31" s="49"/>
      <c r="K31" s="49"/>
      <c r="L31" s="50"/>
      <c r="M31" s="75"/>
      <c r="N31" s="77"/>
      <c r="O31" s="51"/>
      <c r="P31" s="51"/>
      <c r="Q31" s="68"/>
      <c r="R31" s="65"/>
      <c r="S31" s="15"/>
      <c r="T31" s="79"/>
      <c r="U31" s="65"/>
      <c r="V31" s="15"/>
      <c r="W31" s="16"/>
      <c r="X31" s="15"/>
      <c r="Y31" s="79"/>
      <c r="Z31" s="81"/>
      <c r="AA31" s="81"/>
      <c r="AB31" s="81"/>
    </row>
    <row r="32" spans="1:28" ht="27.9" customHeight="1">
      <c r="A32" s="55"/>
      <c r="B32" s="49"/>
      <c r="C32" s="195"/>
      <c r="D32" s="196"/>
      <c r="E32" s="76"/>
      <c r="F32" s="75"/>
      <c r="G32" s="46"/>
      <c r="H32" s="47"/>
      <c r="I32" s="48"/>
      <c r="J32" s="49"/>
      <c r="K32" s="49"/>
      <c r="L32" s="50"/>
      <c r="M32" s="75"/>
      <c r="N32" s="77"/>
      <c r="O32" s="51"/>
      <c r="P32" s="51"/>
      <c r="Q32" s="68"/>
      <c r="R32" s="82"/>
      <c r="S32" s="83"/>
      <c r="T32" s="79"/>
      <c r="U32" s="65"/>
      <c r="V32" s="15"/>
      <c r="W32" s="16"/>
      <c r="X32" s="57"/>
      <c r="Y32" s="79"/>
      <c r="Z32" s="81"/>
      <c r="AA32" s="81"/>
      <c r="AB32" s="81"/>
    </row>
    <row r="33" spans="1:28" ht="27.9" customHeight="1">
      <c r="A33" s="55"/>
      <c r="B33" s="49"/>
      <c r="C33" s="195"/>
      <c r="D33" s="196"/>
      <c r="E33" s="76"/>
      <c r="F33" s="75"/>
      <c r="G33" s="46"/>
      <c r="H33" s="47"/>
      <c r="I33" s="48"/>
      <c r="J33" s="49"/>
      <c r="K33" s="49"/>
      <c r="L33" s="50"/>
      <c r="M33" s="75"/>
      <c r="N33" s="77"/>
      <c r="O33" s="51"/>
      <c r="P33" s="51"/>
      <c r="Q33" s="68"/>
      <c r="R33" s="65"/>
      <c r="S33" s="15"/>
      <c r="T33" s="79"/>
      <c r="U33" s="65"/>
      <c r="V33" s="15"/>
      <c r="W33" s="16"/>
      <c r="X33" s="15"/>
      <c r="Y33" s="79"/>
      <c r="Z33" s="81"/>
      <c r="AA33" s="81"/>
      <c r="AB33" s="81"/>
    </row>
    <row r="34" spans="1:28" ht="27.9" customHeight="1">
      <c r="A34" s="55"/>
      <c r="B34" s="49"/>
      <c r="C34" s="195"/>
      <c r="D34" s="196"/>
      <c r="E34" s="76"/>
      <c r="F34" s="75"/>
      <c r="G34" s="46"/>
      <c r="H34" s="47"/>
      <c r="I34" s="48"/>
      <c r="J34" s="49"/>
      <c r="K34" s="49"/>
      <c r="L34" s="50"/>
      <c r="M34" s="75"/>
      <c r="N34" s="77"/>
      <c r="O34" s="51"/>
      <c r="P34" s="51"/>
      <c r="Q34" s="68"/>
      <c r="R34" s="65"/>
      <c r="S34" s="15"/>
      <c r="T34" s="79"/>
      <c r="U34" s="65"/>
      <c r="V34" s="15"/>
      <c r="W34" s="16"/>
      <c r="X34" s="15"/>
      <c r="Y34" s="79"/>
      <c r="Z34" s="81"/>
      <c r="AA34" s="81"/>
      <c r="AB34" s="81"/>
    </row>
    <row r="35" spans="1:28" ht="27.9" customHeight="1">
      <c r="A35" s="55"/>
      <c r="B35" s="49"/>
      <c r="C35" s="195"/>
      <c r="D35" s="196"/>
      <c r="E35" s="76"/>
      <c r="F35" s="75"/>
      <c r="G35" s="46"/>
      <c r="H35" s="47"/>
      <c r="I35" s="48"/>
      <c r="J35" s="49"/>
      <c r="K35" s="49"/>
      <c r="L35" s="50"/>
      <c r="M35" s="75"/>
      <c r="N35" s="77"/>
      <c r="O35" s="51"/>
      <c r="P35" s="51"/>
      <c r="Q35" s="68"/>
      <c r="R35" s="65"/>
      <c r="S35" s="15"/>
      <c r="T35" s="79"/>
      <c r="U35" s="65"/>
      <c r="V35" s="15"/>
      <c r="W35" s="16"/>
      <c r="X35" s="15"/>
      <c r="Y35" s="79"/>
      <c r="Z35" s="81"/>
      <c r="AA35" s="81"/>
      <c r="AB35" s="81"/>
    </row>
    <row r="36" spans="1:28" ht="27.9" customHeight="1">
      <c r="A36" s="55"/>
      <c r="B36" s="49"/>
      <c r="C36" s="195"/>
      <c r="D36" s="196"/>
      <c r="E36" s="76"/>
      <c r="F36" s="75"/>
      <c r="G36" s="46"/>
      <c r="H36" s="47"/>
      <c r="I36" s="48"/>
      <c r="J36" s="49"/>
      <c r="K36" s="49"/>
      <c r="L36" s="50"/>
      <c r="M36" s="75"/>
      <c r="N36" s="77"/>
      <c r="O36" s="51"/>
      <c r="P36" s="51"/>
      <c r="Q36" s="68"/>
      <c r="R36" s="65"/>
      <c r="S36" s="15"/>
      <c r="T36" s="79"/>
      <c r="U36" s="65"/>
      <c r="V36" s="57"/>
      <c r="W36" s="16"/>
      <c r="X36" s="15"/>
      <c r="Y36" s="79"/>
      <c r="Z36" s="81"/>
      <c r="AA36" s="81"/>
      <c r="AB36" s="81"/>
    </row>
    <row r="37" spans="1:28" ht="27.9" customHeight="1">
      <c r="A37" s="55"/>
      <c r="B37" s="49"/>
      <c r="C37" s="195"/>
      <c r="D37" s="196"/>
      <c r="E37" s="76"/>
      <c r="F37" s="75"/>
      <c r="G37" s="46"/>
      <c r="H37" s="47"/>
      <c r="I37" s="48"/>
      <c r="J37" s="49"/>
      <c r="K37" s="49"/>
      <c r="L37" s="50"/>
      <c r="M37" s="75"/>
      <c r="N37" s="77"/>
      <c r="O37" s="51"/>
      <c r="P37" s="51"/>
      <c r="Q37" s="68"/>
      <c r="R37" s="65"/>
      <c r="S37" s="15"/>
      <c r="T37" s="79"/>
      <c r="U37" s="65"/>
      <c r="V37" s="15"/>
      <c r="W37" s="16"/>
      <c r="X37" s="15"/>
      <c r="Y37" s="79"/>
      <c r="Z37" s="81"/>
      <c r="AA37" s="81"/>
      <c r="AB37" s="81"/>
    </row>
    <row r="38" spans="1:28" ht="27.9" customHeight="1">
      <c r="A38" s="55"/>
      <c r="B38" s="49"/>
      <c r="C38" s="195"/>
      <c r="D38" s="196"/>
      <c r="E38" s="76"/>
      <c r="F38" s="75"/>
      <c r="G38" s="46"/>
      <c r="H38" s="47"/>
      <c r="I38" s="48"/>
      <c r="J38" s="49"/>
      <c r="K38" s="49"/>
      <c r="L38" s="50"/>
      <c r="M38" s="75"/>
      <c r="N38" s="77"/>
      <c r="O38" s="51"/>
      <c r="P38" s="51"/>
      <c r="Q38" s="68"/>
      <c r="R38" s="65"/>
      <c r="S38" s="15"/>
      <c r="T38" s="79"/>
      <c r="U38" s="65"/>
      <c r="V38" s="15"/>
      <c r="W38" s="16"/>
      <c r="X38" s="15"/>
      <c r="Y38" s="79"/>
      <c r="Z38" s="81"/>
      <c r="AA38" s="81"/>
      <c r="AB38" s="81"/>
    </row>
    <row r="39" spans="1:28" ht="27.9" customHeight="1">
      <c r="A39" s="55"/>
      <c r="B39" s="49"/>
      <c r="C39" s="195"/>
      <c r="D39" s="196"/>
      <c r="E39" s="76"/>
      <c r="F39" s="75"/>
      <c r="G39" s="46"/>
      <c r="H39" s="47"/>
      <c r="I39" s="48"/>
      <c r="J39" s="49"/>
      <c r="K39" s="49"/>
      <c r="L39" s="50"/>
      <c r="M39" s="75"/>
      <c r="N39" s="77"/>
      <c r="O39" s="51"/>
      <c r="P39" s="51"/>
      <c r="Q39" s="68"/>
      <c r="R39" s="65"/>
      <c r="S39" s="15"/>
      <c r="T39" s="79"/>
      <c r="U39" s="65"/>
      <c r="V39" s="57"/>
      <c r="W39" s="16"/>
      <c r="X39" s="57"/>
      <c r="Y39" s="79"/>
      <c r="Z39" s="81"/>
      <c r="AA39" s="81"/>
      <c r="AB39" s="81"/>
    </row>
    <row r="40" spans="1:28" ht="27.9" customHeight="1">
      <c r="A40" s="55"/>
      <c r="B40" s="49"/>
      <c r="C40" s="195"/>
      <c r="D40" s="196"/>
      <c r="E40" s="76"/>
      <c r="F40" s="75"/>
      <c r="G40" s="46"/>
      <c r="H40" s="47"/>
      <c r="I40" s="48"/>
      <c r="J40" s="49"/>
      <c r="K40" s="49"/>
      <c r="L40" s="50"/>
      <c r="M40" s="75"/>
      <c r="N40" s="77"/>
      <c r="O40" s="51"/>
      <c r="P40" s="51"/>
      <c r="Q40" s="68"/>
      <c r="R40" s="65"/>
      <c r="S40" s="15"/>
      <c r="T40" s="79"/>
      <c r="U40" s="65"/>
      <c r="V40" s="15"/>
      <c r="W40" s="16"/>
      <c r="X40" s="15"/>
      <c r="Y40" s="79"/>
      <c r="Z40" s="81"/>
      <c r="AA40" s="81"/>
      <c r="AB40" s="81"/>
    </row>
    <row r="41" spans="1:28" ht="27.9" customHeight="1">
      <c r="A41" s="55"/>
      <c r="B41" s="49"/>
      <c r="C41" s="195"/>
      <c r="D41" s="196"/>
      <c r="E41" s="76"/>
      <c r="F41" s="75"/>
      <c r="G41" s="46"/>
      <c r="H41" s="47"/>
      <c r="I41" s="48"/>
      <c r="J41" s="49"/>
      <c r="K41" s="49"/>
      <c r="L41" s="50"/>
      <c r="M41" s="75"/>
      <c r="N41" s="77"/>
      <c r="O41" s="51"/>
      <c r="P41" s="51"/>
      <c r="Q41" s="68"/>
      <c r="R41" s="65"/>
      <c r="S41" s="15"/>
      <c r="T41" s="79"/>
      <c r="U41" s="65"/>
      <c r="V41" s="15"/>
      <c r="W41" s="16"/>
      <c r="X41" s="15"/>
      <c r="Y41" s="79"/>
      <c r="Z41" s="81"/>
      <c r="AA41" s="81"/>
      <c r="AB41" s="81"/>
    </row>
    <row r="42" spans="1:28" ht="27.9" customHeight="1">
      <c r="A42" s="55"/>
      <c r="B42" s="49"/>
      <c r="C42" s="195"/>
      <c r="D42" s="196"/>
      <c r="E42" s="76"/>
      <c r="F42" s="75"/>
      <c r="G42" s="46"/>
      <c r="H42" s="47"/>
      <c r="I42" s="48"/>
      <c r="J42" s="49"/>
      <c r="K42" s="49"/>
      <c r="L42" s="50"/>
      <c r="M42" s="75"/>
      <c r="N42" s="77"/>
      <c r="O42" s="51"/>
      <c r="P42" s="51"/>
      <c r="Q42" s="68"/>
      <c r="R42" s="65"/>
      <c r="S42" s="15"/>
      <c r="T42" s="79"/>
      <c r="U42" s="65"/>
      <c r="V42" s="57"/>
      <c r="W42" s="16"/>
      <c r="X42" s="15"/>
      <c r="Y42" s="79"/>
      <c r="Z42" s="81"/>
      <c r="AA42" s="81"/>
      <c r="AB42" s="81"/>
    </row>
    <row r="43" spans="1:28" ht="27.9" customHeight="1">
      <c r="A43" s="55"/>
      <c r="B43" s="49"/>
      <c r="C43" s="195"/>
      <c r="D43" s="196"/>
      <c r="E43" s="76"/>
      <c r="F43" s="75"/>
      <c r="G43" s="46"/>
      <c r="H43" s="47"/>
      <c r="I43" s="48"/>
      <c r="J43" s="49"/>
      <c r="K43" s="49"/>
      <c r="L43" s="50"/>
      <c r="M43" s="75"/>
      <c r="N43" s="77"/>
      <c r="O43" s="51"/>
      <c r="P43" s="51"/>
      <c r="Q43" s="68"/>
      <c r="R43" s="65"/>
      <c r="S43" s="15"/>
      <c r="T43" s="79"/>
      <c r="U43" s="65"/>
      <c r="V43" s="57"/>
      <c r="W43" s="16"/>
      <c r="X43" s="57"/>
      <c r="Y43" s="79"/>
      <c r="Z43" s="81"/>
      <c r="AA43" s="81"/>
      <c r="AB43" s="81"/>
    </row>
    <row r="44" spans="1:28" ht="27.9" customHeight="1">
      <c r="A44" s="55"/>
      <c r="B44" s="49"/>
      <c r="C44" s="195"/>
      <c r="D44" s="196"/>
      <c r="E44" s="76"/>
      <c r="F44" s="75"/>
      <c r="G44" s="46"/>
      <c r="H44" s="47"/>
      <c r="I44" s="48"/>
      <c r="J44" s="49"/>
      <c r="K44" s="49"/>
      <c r="L44" s="50"/>
      <c r="M44" s="75"/>
      <c r="N44" s="77"/>
      <c r="O44" s="51"/>
      <c r="P44" s="51"/>
      <c r="Q44" s="68"/>
      <c r="R44" s="65"/>
      <c r="S44" s="15"/>
      <c r="T44" s="79"/>
      <c r="U44" s="65"/>
      <c r="V44" s="15"/>
      <c r="W44" s="16"/>
      <c r="X44" s="15"/>
      <c r="Y44" s="79"/>
      <c r="Z44" s="81"/>
      <c r="AA44" s="81"/>
      <c r="AB44" s="81"/>
    </row>
    <row r="45" spans="1:28" ht="27.9" customHeight="1">
      <c r="A45" s="55"/>
      <c r="B45" s="49"/>
      <c r="C45" s="195"/>
      <c r="D45" s="196"/>
      <c r="E45" s="76"/>
      <c r="F45" s="75"/>
      <c r="G45" s="46"/>
      <c r="H45" s="47"/>
      <c r="I45" s="48"/>
      <c r="J45" s="49"/>
      <c r="K45" s="49"/>
      <c r="L45" s="50"/>
      <c r="M45" s="75"/>
      <c r="N45" s="77"/>
      <c r="O45" s="51"/>
      <c r="P45" s="51"/>
      <c r="Q45" s="68"/>
      <c r="R45" s="65"/>
      <c r="S45" s="15"/>
      <c r="T45" s="79"/>
      <c r="U45" s="65"/>
      <c r="V45" s="15"/>
      <c r="W45" s="16"/>
      <c r="X45" s="15"/>
      <c r="Y45" s="79"/>
      <c r="Z45" s="81"/>
      <c r="AA45" s="81"/>
      <c r="AB45" s="81"/>
    </row>
    <row r="46" spans="1:28" ht="27.9" customHeight="1">
      <c r="A46" s="55"/>
      <c r="B46" s="49"/>
      <c r="C46" s="195"/>
      <c r="D46" s="196"/>
      <c r="E46" s="76"/>
      <c r="F46" s="75"/>
      <c r="G46" s="46"/>
      <c r="H46" s="47"/>
      <c r="I46" s="48"/>
      <c r="J46" s="49"/>
      <c r="K46" s="49"/>
      <c r="L46" s="50"/>
      <c r="M46" s="75"/>
      <c r="N46" s="77"/>
      <c r="O46" s="51"/>
      <c r="P46" s="51"/>
      <c r="Q46" s="68"/>
      <c r="R46" s="65"/>
      <c r="S46" s="15"/>
      <c r="T46" s="79"/>
      <c r="U46" s="65"/>
      <c r="V46" s="15"/>
      <c r="W46" s="16"/>
      <c r="X46" s="15"/>
      <c r="Y46" s="79"/>
      <c r="Z46" s="81"/>
      <c r="AA46" s="81"/>
      <c r="AB46" s="81"/>
    </row>
    <row r="47" spans="1:28" ht="27.9" customHeight="1">
      <c r="A47" s="55"/>
      <c r="B47" s="49"/>
      <c r="C47" s="195"/>
      <c r="D47" s="196"/>
      <c r="E47" s="76"/>
      <c r="F47" s="75"/>
      <c r="G47" s="46"/>
      <c r="H47" s="47"/>
      <c r="I47" s="48"/>
      <c r="J47" s="49"/>
      <c r="K47" s="49"/>
      <c r="L47" s="50"/>
      <c r="M47" s="75"/>
      <c r="N47" s="77"/>
      <c r="O47" s="51"/>
      <c r="P47" s="51"/>
      <c r="Q47" s="68"/>
      <c r="R47" s="65"/>
      <c r="S47" s="15"/>
      <c r="T47" s="79"/>
      <c r="U47" s="65"/>
      <c r="V47" s="15"/>
      <c r="W47" s="16"/>
      <c r="X47" s="15"/>
      <c r="Y47" s="79"/>
      <c r="Z47" s="81"/>
      <c r="AA47" s="81"/>
      <c r="AB47" s="81"/>
    </row>
    <row r="48" spans="1:28" ht="27.9" customHeight="1">
      <c r="A48" s="55"/>
      <c r="B48" s="49"/>
      <c r="C48" s="195"/>
      <c r="D48" s="196"/>
      <c r="E48" s="76"/>
      <c r="F48" s="75"/>
      <c r="G48" s="46"/>
      <c r="H48" s="47"/>
      <c r="I48" s="48"/>
      <c r="J48" s="49"/>
      <c r="K48" s="49"/>
      <c r="L48" s="50"/>
      <c r="M48" s="75"/>
      <c r="N48" s="77"/>
      <c r="O48" s="51"/>
      <c r="P48" s="51"/>
      <c r="Q48" s="68"/>
      <c r="R48" s="65"/>
      <c r="S48" s="15"/>
      <c r="T48" s="79"/>
      <c r="U48" s="65"/>
      <c r="V48" s="15"/>
      <c r="W48" s="16"/>
      <c r="X48" s="15"/>
      <c r="Y48" s="79"/>
      <c r="Z48" s="81"/>
      <c r="AA48" s="81"/>
      <c r="AB48" s="81"/>
    </row>
    <row r="49" spans="1:28" ht="27.9" customHeight="1">
      <c r="A49" s="55"/>
      <c r="B49" s="49"/>
      <c r="C49" s="195"/>
      <c r="D49" s="196"/>
      <c r="E49" s="76"/>
      <c r="F49" s="75"/>
      <c r="G49" s="46"/>
      <c r="H49" s="47"/>
      <c r="I49" s="48"/>
      <c r="J49" s="49"/>
      <c r="K49" s="49"/>
      <c r="L49" s="50"/>
      <c r="M49" s="75"/>
      <c r="N49" s="77"/>
      <c r="O49" s="51"/>
      <c r="P49" s="51"/>
      <c r="Q49" s="68"/>
      <c r="R49" s="65"/>
      <c r="S49" s="15"/>
      <c r="T49" s="79"/>
      <c r="U49" s="65"/>
      <c r="V49" s="15"/>
      <c r="W49" s="16"/>
      <c r="X49" s="15"/>
      <c r="Y49" s="79"/>
      <c r="Z49" s="81"/>
      <c r="AA49" s="81"/>
      <c r="AB49" s="81"/>
    </row>
    <row r="50" spans="1:28" ht="27.9" customHeight="1">
      <c r="A50" s="55"/>
      <c r="B50" s="49"/>
      <c r="C50" s="195"/>
      <c r="D50" s="196"/>
      <c r="E50" s="76"/>
      <c r="F50" s="75"/>
      <c r="G50" s="46"/>
      <c r="H50" s="47"/>
      <c r="I50" s="48"/>
      <c r="J50" s="49"/>
      <c r="K50" s="49"/>
      <c r="L50" s="50"/>
      <c r="M50" s="75"/>
      <c r="N50" s="77"/>
      <c r="O50" s="51"/>
      <c r="P50" s="51"/>
      <c r="Q50" s="68"/>
      <c r="R50" s="65"/>
      <c r="S50" s="15"/>
      <c r="T50" s="79"/>
      <c r="U50" s="65"/>
      <c r="V50" s="15"/>
      <c r="W50" s="16"/>
      <c r="X50" s="57"/>
      <c r="Y50" s="79"/>
      <c r="Z50" s="81"/>
      <c r="AA50" s="81"/>
      <c r="AB50" s="81"/>
    </row>
    <row r="51" spans="1:28" ht="27.9" customHeight="1">
      <c r="A51" s="55"/>
      <c r="B51" s="49"/>
      <c r="C51" s="195"/>
      <c r="D51" s="196"/>
      <c r="E51" s="76"/>
      <c r="F51" s="75"/>
      <c r="G51" s="46"/>
      <c r="H51" s="47"/>
      <c r="I51" s="48"/>
      <c r="J51" s="49"/>
      <c r="K51" s="49"/>
      <c r="L51" s="50"/>
      <c r="M51" s="75"/>
      <c r="N51" s="77"/>
      <c r="O51" s="51"/>
      <c r="P51" s="51"/>
      <c r="Q51" s="68"/>
      <c r="R51" s="65"/>
      <c r="S51" s="15"/>
      <c r="T51" s="79"/>
      <c r="U51" s="65"/>
      <c r="V51" s="57"/>
      <c r="W51" s="16"/>
      <c r="X51" s="57"/>
      <c r="Y51" s="79"/>
      <c r="Z51" s="81"/>
      <c r="AA51" s="81"/>
      <c r="AB51" s="81"/>
    </row>
    <row r="52" spans="1:28" ht="27.9" customHeight="1">
      <c r="A52" s="55"/>
      <c r="B52" s="49"/>
      <c r="C52" s="195"/>
      <c r="D52" s="196"/>
      <c r="E52" s="76"/>
      <c r="F52" s="75"/>
      <c r="G52" s="46"/>
      <c r="H52" s="47"/>
      <c r="I52" s="48"/>
      <c r="J52" s="49"/>
      <c r="K52" s="49"/>
      <c r="L52" s="50"/>
      <c r="M52" s="75"/>
      <c r="N52" s="77"/>
      <c r="O52" s="51"/>
      <c r="P52" s="51"/>
      <c r="Q52" s="68"/>
      <c r="R52" s="65"/>
      <c r="S52" s="15"/>
      <c r="T52" s="79"/>
      <c r="U52" s="65"/>
      <c r="V52" s="15"/>
      <c r="W52" s="16"/>
      <c r="X52" s="15"/>
      <c r="Y52" s="79"/>
      <c r="Z52" s="81"/>
      <c r="AA52" s="81"/>
      <c r="AB52" s="81"/>
    </row>
    <row r="53" spans="1:28" ht="27.9" customHeight="1">
      <c r="A53" s="55"/>
      <c r="B53" s="49"/>
      <c r="C53" s="195"/>
      <c r="D53" s="196"/>
      <c r="E53" s="76"/>
      <c r="F53" s="75"/>
      <c r="G53" s="46"/>
      <c r="H53" s="47"/>
      <c r="I53" s="48"/>
      <c r="J53" s="49"/>
      <c r="K53" s="49"/>
      <c r="L53" s="50"/>
      <c r="M53" s="75"/>
      <c r="N53" s="77"/>
      <c r="O53" s="51"/>
      <c r="P53" s="51"/>
      <c r="Q53" s="68"/>
      <c r="R53" s="65"/>
      <c r="S53" s="15"/>
      <c r="T53" s="79"/>
      <c r="U53" s="65"/>
      <c r="V53" s="15"/>
      <c r="W53" s="16"/>
      <c r="X53" s="15"/>
      <c r="Y53" s="79"/>
      <c r="Z53" s="81"/>
      <c r="AA53" s="81"/>
      <c r="AB53" s="81"/>
    </row>
    <row r="54" spans="1:28" ht="27.9" customHeight="1">
      <c r="A54" s="55"/>
      <c r="B54" s="49"/>
      <c r="C54" s="195"/>
      <c r="D54" s="196"/>
      <c r="E54" s="76"/>
      <c r="F54" s="75"/>
      <c r="G54" s="46"/>
      <c r="H54" s="47"/>
      <c r="I54" s="48"/>
      <c r="J54" s="49"/>
      <c r="K54" s="49"/>
      <c r="L54" s="50"/>
      <c r="M54" s="75"/>
      <c r="N54" s="77"/>
      <c r="O54" s="51"/>
      <c r="P54" s="51"/>
      <c r="Q54" s="68"/>
      <c r="R54" s="58"/>
      <c r="S54" s="58"/>
      <c r="T54" s="79"/>
      <c r="U54" s="65"/>
      <c r="V54" s="57"/>
      <c r="W54" s="16"/>
      <c r="X54" s="15"/>
      <c r="Y54" s="79"/>
      <c r="Z54" s="81"/>
      <c r="AA54" s="81"/>
      <c r="AB54" s="81"/>
    </row>
    <row r="55" spans="1:28" ht="27.9" customHeight="1">
      <c r="A55" s="55"/>
      <c r="B55" s="49"/>
      <c r="C55" s="195"/>
      <c r="D55" s="196"/>
      <c r="E55" s="76"/>
      <c r="F55" s="75"/>
      <c r="G55" s="46"/>
      <c r="H55" s="47"/>
      <c r="I55" s="48"/>
      <c r="J55" s="49"/>
      <c r="K55" s="49"/>
      <c r="L55" s="50"/>
      <c r="M55" s="75"/>
      <c r="N55" s="77"/>
      <c r="O55" s="51"/>
      <c r="P55" s="51"/>
      <c r="Q55" s="68"/>
      <c r="R55" s="65"/>
      <c r="S55" s="15"/>
      <c r="T55" s="79"/>
      <c r="U55" s="65"/>
      <c r="V55" s="57"/>
      <c r="W55" s="16"/>
      <c r="X55" s="57"/>
      <c r="Y55" s="79"/>
      <c r="Z55" s="81"/>
      <c r="AA55" s="81"/>
      <c r="AB55" s="81"/>
    </row>
    <row r="56" spans="1:28" ht="27.9" customHeight="1">
      <c r="A56" s="55"/>
      <c r="B56" s="49"/>
      <c r="C56" s="195"/>
      <c r="D56" s="196"/>
      <c r="E56" s="76"/>
      <c r="F56" s="75"/>
      <c r="G56" s="46"/>
      <c r="H56" s="47"/>
      <c r="I56" s="48"/>
      <c r="J56" s="49"/>
      <c r="K56" s="49"/>
      <c r="L56" s="50"/>
      <c r="M56" s="75"/>
      <c r="N56" s="77"/>
      <c r="O56" s="51"/>
      <c r="P56" s="51"/>
      <c r="Q56" s="68"/>
      <c r="R56" s="65"/>
      <c r="S56" s="15"/>
      <c r="T56" s="79"/>
      <c r="U56" s="65"/>
      <c r="V56" s="15"/>
      <c r="W56" s="16"/>
      <c r="X56" s="15"/>
      <c r="Y56" s="79"/>
      <c r="Z56" s="81"/>
      <c r="AA56" s="81"/>
      <c r="AB56" s="81"/>
    </row>
    <row r="57" spans="1:28" ht="27.9" customHeight="1">
      <c r="A57" s="55"/>
      <c r="B57" s="49"/>
      <c r="C57" s="195"/>
      <c r="D57" s="196"/>
      <c r="E57" s="76"/>
      <c r="F57" s="75"/>
      <c r="G57" s="46"/>
      <c r="H57" s="47"/>
      <c r="I57" s="48"/>
      <c r="J57" s="49"/>
      <c r="K57" s="49"/>
      <c r="L57" s="50"/>
      <c r="M57" s="75"/>
      <c r="N57" s="77"/>
      <c r="O57" s="51"/>
      <c r="P57" s="51"/>
      <c r="Q57" s="68"/>
      <c r="R57" s="58"/>
      <c r="S57" s="58"/>
      <c r="T57" s="79"/>
      <c r="U57" s="65"/>
      <c r="V57" s="15"/>
      <c r="W57" s="16"/>
      <c r="X57" s="15"/>
      <c r="Y57" s="79"/>
      <c r="Z57" s="81"/>
      <c r="AA57" s="81"/>
      <c r="AB57" s="81"/>
    </row>
    <row r="58" spans="1:28" ht="27.9" customHeight="1">
      <c r="A58" s="55"/>
      <c r="B58" s="49"/>
      <c r="C58" s="195"/>
      <c r="D58" s="196"/>
      <c r="E58" s="76"/>
      <c r="F58" s="75"/>
      <c r="G58" s="46"/>
      <c r="H58" s="47"/>
      <c r="I58" s="48"/>
      <c r="J58" s="49"/>
      <c r="K58" s="49"/>
      <c r="L58" s="50"/>
      <c r="M58" s="75"/>
      <c r="N58" s="77"/>
      <c r="O58" s="51"/>
      <c r="P58" s="51"/>
      <c r="Q58" s="68"/>
      <c r="R58" s="65"/>
      <c r="S58" s="15"/>
      <c r="T58" s="79"/>
      <c r="U58" s="65"/>
      <c r="V58" s="57"/>
      <c r="W58" s="16"/>
      <c r="X58" s="15"/>
      <c r="Y58" s="79"/>
      <c r="Z58" s="81"/>
      <c r="AA58" s="81"/>
      <c r="AB58" s="81"/>
    </row>
    <row r="59" spans="1:28" ht="27.9" customHeight="1">
      <c r="A59" s="55"/>
      <c r="B59" s="49"/>
      <c r="C59" s="195"/>
      <c r="D59" s="196"/>
      <c r="E59" s="76"/>
      <c r="F59" s="75"/>
      <c r="G59" s="46"/>
      <c r="H59" s="47"/>
      <c r="I59" s="48"/>
      <c r="J59" s="49"/>
      <c r="K59" s="49"/>
      <c r="L59" s="50"/>
      <c r="M59" s="75"/>
      <c r="N59" s="77"/>
      <c r="O59" s="51"/>
      <c r="P59" s="51"/>
      <c r="Q59" s="68"/>
      <c r="R59" s="65"/>
      <c r="S59" s="15"/>
      <c r="T59" s="79"/>
      <c r="U59" s="65"/>
      <c r="V59" s="15"/>
      <c r="W59" s="16"/>
      <c r="X59" s="57"/>
      <c r="Y59" s="79"/>
      <c r="Z59" s="81"/>
      <c r="AA59" s="81"/>
      <c r="AB59" s="81"/>
    </row>
    <row r="60" spans="1:28" ht="27.9" customHeight="1">
      <c r="A60" s="55"/>
      <c r="B60" s="49"/>
      <c r="C60" s="195"/>
      <c r="D60" s="196"/>
      <c r="E60" s="76"/>
      <c r="F60" s="75"/>
      <c r="G60" s="46"/>
      <c r="H60" s="47"/>
      <c r="I60" s="48"/>
      <c r="J60" s="49"/>
      <c r="K60" s="49"/>
      <c r="L60" s="50"/>
      <c r="M60" s="75"/>
      <c r="N60" s="77"/>
      <c r="O60" s="51"/>
      <c r="P60" s="51"/>
      <c r="Q60" s="68"/>
      <c r="R60" s="65"/>
      <c r="S60" s="15"/>
      <c r="T60" s="79"/>
      <c r="U60" s="65"/>
      <c r="V60" s="57"/>
      <c r="W60" s="16"/>
      <c r="X60" s="57"/>
      <c r="Y60" s="79"/>
      <c r="Z60" s="81"/>
      <c r="AA60" s="81"/>
      <c r="AB60" s="81"/>
    </row>
    <row r="61" spans="1:28" ht="27.9" customHeight="1">
      <c r="A61" s="55"/>
      <c r="B61" s="49"/>
      <c r="C61" s="195"/>
      <c r="D61" s="196"/>
      <c r="E61" s="76"/>
      <c r="F61" s="75"/>
      <c r="G61" s="46"/>
      <c r="H61" s="47"/>
      <c r="I61" s="48"/>
      <c r="J61" s="49"/>
      <c r="K61" s="49"/>
      <c r="L61" s="50"/>
      <c r="M61" s="75"/>
      <c r="N61" s="77"/>
      <c r="O61" s="51"/>
      <c r="P61" s="51"/>
      <c r="Q61" s="68"/>
      <c r="R61" s="65"/>
      <c r="S61" s="15"/>
      <c r="T61" s="79"/>
      <c r="U61" s="65"/>
      <c r="V61" s="15"/>
      <c r="W61" s="16"/>
      <c r="X61" s="15"/>
      <c r="Y61" s="79"/>
      <c r="Z61" s="81"/>
      <c r="AA61" s="81"/>
      <c r="AB61" s="81"/>
    </row>
    <row r="62" spans="1:28" ht="27.9" customHeight="1">
      <c r="A62" s="55"/>
      <c r="B62" s="49"/>
      <c r="C62" s="195"/>
      <c r="D62" s="196"/>
      <c r="E62" s="76"/>
      <c r="F62" s="75"/>
      <c r="G62" s="46"/>
      <c r="H62" s="47"/>
      <c r="I62" s="48"/>
      <c r="J62" s="49"/>
      <c r="K62" s="49"/>
      <c r="L62" s="50"/>
      <c r="M62" s="75"/>
      <c r="N62" s="77"/>
      <c r="O62" s="51"/>
      <c r="P62" s="51"/>
      <c r="Q62" s="68"/>
      <c r="R62" s="65"/>
      <c r="S62" s="15"/>
      <c r="T62" s="79"/>
      <c r="U62" s="65"/>
      <c r="V62" s="15"/>
      <c r="W62" s="16"/>
      <c r="X62" s="15"/>
      <c r="Y62" s="79"/>
      <c r="Z62" s="81"/>
      <c r="AA62" s="81"/>
      <c r="AB62" s="81"/>
    </row>
    <row r="63" spans="1:28" ht="27.9" customHeight="1">
      <c r="A63" s="55"/>
      <c r="B63" s="49"/>
      <c r="C63" s="195"/>
      <c r="D63" s="196"/>
      <c r="E63" s="76"/>
      <c r="F63" s="75"/>
      <c r="G63" s="46"/>
      <c r="H63" s="47"/>
      <c r="I63" s="48"/>
      <c r="J63" s="49"/>
      <c r="K63" s="49"/>
      <c r="L63" s="50"/>
      <c r="M63" s="75"/>
      <c r="N63" s="77"/>
      <c r="O63" s="51"/>
      <c r="P63" s="51"/>
      <c r="Q63" s="68"/>
      <c r="R63" s="65"/>
      <c r="S63" s="15"/>
      <c r="T63" s="79"/>
      <c r="U63" s="65"/>
      <c r="V63" s="15"/>
      <c r="W63" s="16"/>
      <c r="X63" s="57"/>
      <c r="Y63" s="79"/>
      <c r="Z63" s="81"/>
      <c r="AA63" s="81"/>
      <c r="AB63" s="81"/>
    </row>
    <row r="64" spans="1:28" ht="27.9" customHeight="1">
      <c r="A64" s="55"/>
      <c r="B64" s="49"/>
      <c r="C64" s="195"/>
      <c r="D64" s="196"/>
      <c r="E64" s="76"/>
      <c r="F64" s="75"/>
      <c r="G64" s="46"/>
      <c r="H64" s="47"/>
      <c r="I64" s="48"/>
      <c r="J64" s="49"/>
      <c r="K64" s="49"/>
      <c r="L64" s="50"/>
      <c r="M64" s="75"/>
      <c r="N64" s="77"/>
      <c r="O64" s="51"/>
      <c r="P64" s="51"/>
      <c r="Q64" s="68"/>
      <c r="R64" s="65"/>
      <c r="S64" s="15"/>
      <c r="T64" s="79"/>
      <c r="U64" s="65"/>
      <c r="V64" s="15"/>
      <c r="W64" s="16"/>
      <c r="X64" s="15"/>
      <c r="Y64" s="79"/>
      <c r="Z64" s="81"/>
      <c r="AA64" s="81"/>
      <c r="AB64" s="81"/>
    </row>
    <row r="65" spans="1:28" ht="27.9" customHeight="1">
      <c r="A65" s="55"/>
      <c r="B65" s="49"/>
      <c r="C65" s="195"/>
      <c r="D65" s="196"/>
      <c r="E65" s="76"/>
      <c r="F65" s="75"/>
      <c r="G65" s="46"/>
      <c r="H65" s="47"/>
      <c r="I65" s="48"/>
      <c r="J65" s="49"/>
      <c r="K65" s="49"/>
      <c r="L65" s="50"/>
      <c r="M65" s="75"/>
      <c r="N65" s="77"/>
      <c r="O65" s="51"/>
      <c r="P65" s="51"/>
      <c r="Q65" s="68"/>
      <c r="R65" s="65"/>
      <c r="S65" s="15"/>
      <c r="T65" s="79"/>
      <c r="U65" s="65"/>
      <c r="V65" s="15"/>
      <c r="W65" s="16"/>
      <c r="X65" s="15"/>
      <c r="Y65" s="79"/>
      <c r="Z65" s="84"/>
      <c r="AA65" s="84"/>
      <c r="AB65" s="84"/>
    </row>
    <row r="66" spans="1:28" ht="27.9" customHeight="1">
      <c r="A66" s="55"/>
      <c r="B66" s="49"/>
      <c r="C66" s="195"/>
      <c r="D66" s="196"/>
      <c r="E66" s="76"/>
      <c r="F66" s="75"/>
      <c r="G66" s="46"/>
      <c r="H66" s="47"/>
      <c r="I66" s="48"/>
      <c r="J66" s="49"/>
      <c r="K66" s="49"/>
      <c r="L66" s="50"/>
      <c r="M66" s="75"/>
      <c r="N66" s="77"/>
      <c r="O66" s="51"/>
      <c r="P66" s="51"/>
      <c r="Q66" s="68"/>
      <c r="R66" s="65"/>
      <c r="S66" s="15"/>
      <c r="T66" s="79"/>
      <c r="U66" s="65"/>
      <c r="V66" s="57"/>
      <c r="W66" s="16"/>
      <c r="X66" s="57"/>
      <c r="Y66" s="79"/>
      <c r="Z66" s="84"/>
      <c r="AA66" s="84"/>
    </row>
    <row r="67" spans="1:28" ht="27.9" customHeight="1">
      <c r="A67" s="55"/>
      <c r="B67" s="49"/>
      <c r="C67" s="195"/>
      <c r="D67" s="196"/>
      <c r="E67" s="76"/>
      <c r="F67" s="75"/>
      <c r="G67" s="46"/>
      <c r="H67" s="47"/>
      <c r="I67" s="48"/>
      <c r="J67" s="49"/>
      <c r="K67" s="49"/>
      <c r="L67" s="50"/>
      <c r="M67" s="75"/>
      <c r="N67" s="77"/>
      <c r="O67" s="51"/>
      <c r="P67" s="51"/>
      <c r="Q67" s="68"/>
      <c r="R67" s="65"/>
      <c r="S67" s="15"/>
      <c r="T67" s="79"/>
      <c r="U67" s="65"/>
      <c r="V67" s="15"/>
      <c r="W67" s="16"/>
      <c r="X67" s="57"/>
      <c r="Y67" s="79"/>
      <c r="Z67" s="84"/>
      <c r="AA67" s="84"/>
    </row>
    <row r="68" spans="1:28" ht="27.9" customHeight="1">
      <c r="A68" s="55"/>
      <c r="B68" s="49"/>
      <c r="C68" s="195"/>
      <c r="D68" s="196"/>
      <c r="E68" s="76"/>
      <c r="F68" s="75"/>
      <c r="G68" s="46"/>
      <c r="H68" s="47"/>
      <c r="I68" s="48"/>
      <c r="J68" s="49"/>
      <c r="K68" s="49"/>
      <c r="L68" s="50"/>
      <c r="M68" s="75"/>
      <c r="N68" s="77"/>
      <c r="O68" s="51"/>
      <c r="P68" s="51"/>
      <c r="Q68" s="68"/>
      <c r="R68" s="65"/>
      <c r="S68" s="15"/>
      <c r="T68" s="79"/>
      <c r="U68" s="65"/>
      <c r="V68" s="57"/>
      <c r="W68" s="16"/>
      <c r="X68" s="57"/>
      <c r="Y68" s="79"/>
      <c r="Z68" s="84"/>
      <c r="AA68" s="84"/>
    </row>
    <row r="69" spans="1:28" ht="27.9" customHeight="1">
      <c r="A69" s="55"/>
      <c r="B69" s="49"/>
      <c r="C69" s="195"/>
      <c r="D69" s="196"/>
      <c r="E69" s="76"/>
      <c r="F69" s="75"/>
      <c r="G69" s="46"/>
      <c r="H69" s="47"/>
      <c r="I69" s="48"/>
      <c r="J69" s="49"/>
      <c r="K69" s="49"/>
      <c r="L69" s="50"/>
      <c r="M69" s="75"/>
      <c r="N69" s="77"/>
      <c r="O69" s="51"/>
      <c r="P69" s="51"/>
      <c r="Q69" s="68"/>
      <c r="R69" s="65"/>
      <c r="S69" s="15"/>
      <c r="T69" s="79"/>
      <c r="U69" s="65"/>
      <c r="V69" s="15"/>
      <c r="W69" s="16"/>
      <c r="X69" s="15"/>
      <c r="Y69" s="79"/>
      <c r="Z69" s="84"/>
      <c r="AA69" s="84"/>
    </row>
    <row r="70" spans="1:28" ht="27.9" customHeight="1">
      <c r="A70" s="55"/>
      <c r="B70" s="49"/>
      <c r="C70" s="195"/>
      <c r="D70" s="196"/>
      <c r="E70" s="76"/>
      <c r="F70" s="75"/>
      <c r="G70" s="46"/>
      <c r="H70" s="47"/>
      <c r="I70" s="48"/>
      <c r="J70" s="49"/>
      <c r="K70" s="49"/>
      <c r="L70" s="50"/>
      <c r="M70" s="75"/>
      <c r="N70" s="77"/>
      <c r="O70" s="51"/>
      <c r="P70" s="51"/>
      <c r="Q70" s="68"/>
      <c r="R70" s="65"/>
      <c r="S70" s="15"/>
      <c r="T70" s="79"/>
      <c r="U70" s="65"/>
      <c r="V70" s="15"/>
      <c r="W70" s="16"/>
      <c r="X70" s="15"/>
      <c r="Y70" s="79"/>
      <c r="Z70" s="84"/>
      <c r="AA70" s="84"/>
    </row>
    <row r="71" spans="1:28" ht="27.9" customHeight="1">
      <c r="A71" s="55"/>
      <c r="B71" s="49"/>
      <c r="C71" s="195"/>
      <c r="D71" s="196"/>
      <c r="E71" s="76"/>
      <c r="F71" s="75"/>
      <c r="G71" s="46"/>
      <c r="H71" s="47"/>
      <c r="I71" s="48"/>
      <c r="J71" s="49"/>
      <c r="K71" s="49"/>
      <c r="L71" s="50"/>
      <c r="M71" s="75"/>
      <c r="N71" s="77"/>
      <c r="O71" s="51"/>
      <c r="P71" s="51"/>
      <c r="Q71" s="68"/>
      <c r="R71" s="65"/>
      <c r="S71" s="15"/>
      <c r="T71" s="79"/>
      <c r="U71" s="65"/>
      <c r="V71" s="15"/>
      <c r="W71" s="16"/>
      <c r="X71" s="57"/>
      <c r="Y71" s="79"/>
      <c r="Z71" s="84"/>
      <c r="AA71" s="84"/>
    </row>
    <row r="72" spans="1:28" ht="27.9" customHeight="1">
      <c r="A72" s="55"/>
      <c r="B72" s="49"/>
      <c r="C72" s="195"/>
      <c r="D72" s="196"/>
      <c r="E72" s="76"/>
      <c r="F72" s="75"/>
      <c r="G72" s="46"/>
      <c r="H72" s="47"/>
      <c r="I72" s="48"/>
      <c r="J72" s="49"/>
      <c r="K72" s="49"/>
      <c r="L72" s="50"/>
      <c r="M72" s="75"/>
      <c r="N72" s="77"/>
      <c r="O72" s="51"/>
      <c r="P72" s="51"/>
      <c r="Q72" s="68"/>
      <c r="R72" s="65"/>
      <c r="S72" s="15"/>
      <c r="T72" s="79"/>
      <c r="U72" s="65"/>
      <c r="V72" s="15"/>
      <c r="W72" s="16"/>
      <c r="X72" s="15"/>
      <c r="Y72" s="79"/>
      <c r="Z72" s="84"/>
      <c r="AA72" s="84"/>
    </row>
    <row r="73" spans="1:28" ht="27.9" customHeight="1">
      <c r="A73" s="55"/>
      <c r="B73" s="49"/>
      <c r="C73" s="195"/>
      <c r="D73" s="196"/>
      <c r="E73" s="76"/>
      <c r="F73" s="75"/>
      <c r="G73" s="46"/>
      <c r="H73" s="47"/>
      <c r="I73" s="48"/>
      <c r="J73" s="49"/>
      <c r="K73" s="49"/>
      <c r="L73" s="50"/>
      <c r="M73" s="75"/>
      <c r="N73" s="77"/>
      <c r="O73" s="51"/>
      <c r="P73" s="51"/>
      <c r="Q73" s="68"/>
      <c r="R73" s="65"/>
      <c r="S73" s="15"/>
      <c r="T73" s="79"/>
      <c r="U73" s="65"/>
      <c r="V73" s="15"/>
      <c r="W73" s="16"/>
      <c r="X73" s="15"/>
      <c r="Y73" s="79"/>
      <c r="Z73" s="84"/>
      <c r="AA73" s="84"/>
    </row>
    <row r="74" spans="1:28" ht="27.9" customHeight="1">
      <c r="A74" s="55"/>
      <c r="B74" s="49"/>
      <c r="C74" s="195"/>
      <c r="D74" s="196"/>
      <c r="E74" s="76"/>
      <c r="F74" s="75"/>
      <c r="G74" s="46"/>
      <c r="H74" s="47"/>
      <c r="I74" s="48"/>
      <c r="J74" s="49"/>
      <c r="K74" s="49"/>
      <c r="L74" s="50"/>
      <c r="M74" s="75"/>
      <c r="N74" s="77"/>
      <c r="O74" s="51"/>
      <c r="P74" s="51"/>
      <c r="Q74" s="68"/>
      <c r="R74" s="65"/>
      <c r="S74" s="15"/>
      <c r="T74" s="79"/>
      <c r="U74" s="65"/>
      <c r="V74" s="15"/>
      <c r="W74" s="16"/>
      <c r="X74" s="57"/>
      <c r="Y74" s="79"/>
      <c r="Z74" s="84"/>
      <c r="AA74" s="84"/>
    </row>
    <row r="75" spans="1:28" ht="27.9" customHeight="1">
      <c r="A75" s="55"/>
      <c r="B75" s="49"/>
      <c r="C75" s="195"/>
      <c r="D75" s="196"/>
      <c r="E75" s="76"/>
      <c r="F75" s="75"/>
      <c r="G75" s="46"/>
      <c r="H75" s="47"/>
      <c r="I75" s="48"/>
      <c r="J75" s="49"/>
      <c r="K75" s="49"/>
      <c r="L75" s="50"/>
      <c r="M75" s="75"/>
      <c r="N75" s="77"/>
      <c r="O75" s="51"/>
      <c r="P75" s="51"/>
      <c r="Q75" s="68"/>
      <c r="R75" s="65"/>
      <c r="S75" s="15"/>
      <c r="T75" s="79"/>
      <c r="U75" s="65"/>
      <c r="V75" s="15"/>
      <c r="W75" s="16"/>
      <c r="X75" s="15"/>
      <c r="Y75" s="79"/>
      <c r="Z75" s="84"/>
      <c r="AA75" s="84"/>
    </row>
    <row r="76" spans="1:28" ht="27.9" customHeight="1">
      <c r="A76" s="55"/>
      <c r="B76" s="49"/>
      <c r="C76" s="195"/>
      <c r="D76" s="196"/>
      <c r="E76" s="76"/>
      <c r="F76" s="75"/>
      <c r="G76" s="46"/>
      <c r="H76" s="47"/>
      <c r="I76" s="48"/>
      <c r="J76" s="49"/>
      <c r="K76" s="49"/>
      <c r="L76" s="50"/>
      <c r="M76" s="75"/>
      <c r="N76" s="77"/>
      <c r="O76" s="51"/>
      <c r="P76" s="51"/>
      <c r="Q76" s="68"/>
      <c r="R76" s="65"/>
      <c r="S76" s="15"/>
      <c r="T76" s="79"/>
      <c r="U76" s="65"/>
      <c r="V76" s="15"/>
      <c r="W76" s="16"/>
      <c r="X76" s="15"/>
      <c r="Y76" s="79"/>
      <c r="Z76" s="84"/>
      <c r="AA76" s="84"/>
    </row>
    <row r="77" spans="1:28" ht="27.9" customHeight="1">
      <c r="A77" s="55"/>
      <c r="B77" s="49"/>
      <c r="C77" s="195"/>
      <c r="D77" s="196"/>
      <c r="E77" s="76"/>
      <c r="F77" s="75"/>
      <c r="G77" s="46"/>
      <c r="H77" s="47"/>
      <c r="I77" s="48"/>
      <c r="J77" s="49"/>
      <c r="K77" s="49"/>
      <c r="L77" s="50"/>
      <c r="M77" s="75"/>
      <c r="N77" s="77"/>
      <c r="O77" s="51"/>
      <c r="P77" s="51"/>
      <c r="Q77" s="68"/>
      <c r="R77" s="65"/>
      <c r="S77" s="15"/>
      <c r="T77" s="79"/>
      <c r="U77" s="65"/>
      <c r="V77" s="15"/>
      <c r="W77" s="16"/>
      <c r="X77" s="15"/>
      <c r="Y77" s="79"/>
      <c r="Z77" s="84"/>
      <c r="AA77" s="84"/>
    </row>
    <row r="78" spans="1:28" ht="27.9" customHeight="1">
      <c r="A78" s="55"/>
      <c r="B78" s="49"/>
      <c r="C78" s="195"/>
      <c r="D78" s="196"/>
      <c r="E78" s="76"/>
      <c r="F78" s="75"/>
      <c r="G78" s="46"/>
      <c r="H78" s="47"/>
      <c r="I78" s="48"/>
      <c r="J78" s="49"/>
      <c r="K78" s="49"/>
      <c r="L78" s="50"/>
      <c r="M78" s="75"/>
      <c r="N78" s="77"/>
      <c r="O78" s="51"/>
      <c r="P78" s="51"/>
      <c r="Q78" s="68"/>
      <c r="R78" s="65"/>
      <c r="S78" s="15"/>
      <c r="T78" s="79"/>
      <c r="U78" s="65"/>
      <c r="V78" s="57"/>
      <c r="W78" s="16"/>
      <c r="X78" s="57"/>
      <c r="Y78" s="79"/>
      <c r="Z78" s="84"/>
      <c r="AA78" s="84"/>
    </row>
    <row r="79" spans="1:28" ht="27.9" customHeight="1">
      <c r="A79" s="55"/>
      <c r="B79" s="49"/>
      <c r="C79" s="195"/>
      <c r="D79" s="196"/>
      <c r="E79" s="76"/>
      <c r="F79" s="75"/>
      <c r="G79" s="46"/>
      <c r="H79" s="47"/>
      <c r="I79" s="48"/>
      <c r="J79" s="49"/>
      <c r="K79" s="49"/>
      <c r="L79" s="50"/>
      <c r="M79" s="75"/>
      <c r="N79" s="77"/>
      <c r="O79" s="51"/>
      <c r="P79" s="51"/>
      <c r="Q79" s="68"/>
      <c r="R79" s="65"/>
      <c r="S79" s="15"/>
      <c r="T79" s="79"/>
      <c r="U79" s="65"/>
      <c r="V79" s="15"/>
      <c r="W79" s="16"/>
      <c r="X79" s="15"/>
      <c r="Y79" s="79"/>
      <c r="Z79" s="84"/>
      <c r="AA79" s="84"/>
    </row>
    <row r="80" spans="1:28" ht="27.9" customHeight="1">
      <c r="A80" s="55"/>
      <c r="B80" s="49"/>
      <c r="C80" s="195"/>
      <c r="D80" s="196"/>
      <c r="E80" s="76"/>
      <c r="F80" s="75"/>
      <c r="G80" s="46"/>
      <c r="H80" s="47"/>
      <c r="I80" s="48"/>
      <c r="J80" s="49"/>
      <c r="K80" s="49"/>
      <c r="L80" s="50"/>
      <c r="M80" s="75"/>
      <c r="N80" s="77"/>
      <c r="O80" s="51"/>
      <c r="P80" s="51"/>
      <c r="Q80" s="68"/>
      <c r="R80" s="65"/>
      <c r="S80" s="15"/>
      <c r="T80" s="79"/>
      <c r="U80" s="65"/>
      <c r="V80" s="15"/>
      <c r="W80" s="16"/>
      <c r="X80" s="15"/>
      <c r="Y80" s="79"/>
      <c r="Z80" s="84"/>
      <c r="AA80" s="84"/>
    </row>
    <row r="81" spans="1:27" ht="27.9" customHeight="1">
      <c r="A81" s="55"/>
      <c r="B81" s="49"/>
      <c r="C81" s="195"/>
      <c r="D81" s="196"/>
      <c r="E81" s="76"/>
      <c r="F81" s="75"/>
      <c r="G81" s="46"/>
      <c r="H81" s="47"/>
      <c r="I81" s="48"/>
      <c r="J81" s="49"/>
      <c r="K81" s="49"/>
      <c r="L81" s="50"/>
      <c r="M81" s="75"/>
      <c r="N81" s="77"/>
      <c r="O81" s="51"/>
      <c r="P81" s="51"/>
      <c r="Q81" s="68"/>
      <c r="R81" s="65"/>
      <c r="S81" s="15"/>
      <c r="T81" s="79"/>
      <c r="U81" s="65"/>
      <c r="V81" s="15"/>
      <c r="W81" s="16"/>
      <c r="X81" s="15"/>
      <c r="Y81" s="79"/>
      <c r="Z81" s="84"/>
      <c r="AA81" s="84"/>
    </row>
    <row r="82" spans="1:27" ht="27.9" customHeight="1">
      <c r="A82" s="55"/>
      <c r="B82" s="49"/>
      <c r="C82" s="195"/>
      <c r="D82" s="196"/>
      <c r="E82" s="76"/>
      <c r="F82" s="75"/>
      <c r="G82" s="46"/>
      <c r="H82" s="47"/>
      <c r="I82" s="48"/>
      <c r="J82" s="49"/>
      <c r="K82" s="49"/>
      <c r="L82" s="50"/>
      <c r="M82" s="75"/>
      <c r="N82" s="77"/>
      <c r="O82" s="51"/>
      <c r="P82" s="51"/>
      <c r="Q82" s="68"/>
      <c r="R82" s="65"/>
      <c r="S82" s="15"/>
      <c r="T82" s="79"/>
      <c r="U82" s="65"/>
      <c r="V82" s="15"/>
      <c r="W82" s="16"/>
      <c r="X82" s="15"/>
      <c r="Y82" s="79"/>
      <c r="Z82" s="84"/>
      <c r="AA82" s="84"/>
    </row>
    <row r="83" spans="1:27" ht="27.9" customHeight="1">
      <c r="A83" s="55"/>
      <c r="B83" s="49"/>
      <c r="C83" s="195"/>
      <c r="D83" s="196"/>
      <c r="E83" s="76"/>
      <c r="F83" s="75"/>
      <c r="G83" s="46"/>
      <c r="H83" s="47"/>
      <c r="I83" s="48"/>
      <c r="J83" s="49"/>
      <c r="K83" s="49"/>
      <c r="L83" s="50"/>
      <c r="M83" s="75"/>
      <c r="N83" s="77"/>
      <c r="O83" s="51"/>
      <c r="P83" s="51"/>
      <c r="Q83" s="68"/>
      <c r="R83" s="65"/>
      <c r="S83" s="15"/>
      <c r="T83" s="79"/>
      <c r="U83" s="65"/>
      <c r="V83" s="15"/>
      <c r="W83" s="16"/>
      <c r="X83" s="15"/>
      <c r="Y83" s="79"/>
      <c r="Z83" s="84"/>
      <c r="AA83" s="84"/>
    </row>
    <row r="84" spans="1:27" ht="27.9" customHeight="1">
      <c r="A84" s="55"/>
      <c r="B84" s="49"/>
      <c r="C84" s="195"/>
      <c r="D84" s="196"/>
      <c r="E84" s="76"/>
      <c r="F84" s="75"/>
      <c r="G84" s="46"/>
      <c r="H84" s="47"/>
      <c r="I84" s="48"/>
      <c r="J84" s="49"/>
      <c r="K84" s="49"/>
      <c r="L84" s="50"/>
      <c r="M84" s="75"/>
      <c r="N84" s="77"/>
      <c r="O84" s="51"/>
      <c r="P84" s="51"/>
      <c r="Q84" s="68"/>
      <c r="R84" s="65"/>
      <c r="S84" s="15"/>
      <c r="T84" s="79"/>
      <c r="U84" s="65"/>
      <c r="V84" s="15"/>
      <c r="W84" s="16"/>
      <c r="X84" s="57"/>
      <c r="Y84" s="79"/>
      <c r="Z84" s="84"/>
      <c r="AA84" s="84"/>
    </row>
    <row r="85" spans="1:27" ht="27.9" customHeight="1">
      <c r="A85" s="55"/>
      <c r="B85" s="49"/>
      <c r="C85" s="195"/>
      <c r="D85" s="196"/>
      <c r="E85" s="76"/>
      <c r="F85" s="75"/>
      <c r="G85" s="46"/>
      <c r="H85" s="47"/>
      <c r="I85" s="48"/>
      <c r="J85" s="49"/>
      <c r="K85" s="49"/>
      <c r="L85" s="50"/>
      <c r="M85" s="75"/>
      <c r="N85" s="77"/>
      <c r="O85" s="51"/>
      <c r="P85" s="51"/>
      <c r="Q85" s="68"/>
      <c r="R85" s="65"/>
      <c r="S85" s="15"/>
      <c r="T85" s="79"/>
      <c r="U85" s="65"/>
      <c r="V85" s="15"/>
      <c r="W85" s="16"/>
      <c r="X85" s="15"/>
      <c r="Y85" s="79"/>
      <c r="Z85" s="84"/>
      <c r="AA85" s="84"/>
    </row>
    <row r="86" spans="1:27" ht="27.9" customHeight="1">
      <c r="A86" s="55"/>
      <c r="B86" s="49"/>
      <c r="C86" s="195"/>
      <c r="D86" s="196"/>
      <c r="E86" s="76"/>
      <c r="F86" s="75"/>
      <c r="G86" s="46"/>
      <c r="H86" s="47"/>
      <c r="I86" s="48"/>
      <c r="J86" s="49"/>
      <c r="K86" s="49"/>
      <c r="L86" s="50"/>
      <c r="M86" s="75"/>
      <c r="N86" s="77"/>
      <c r="O86" s="51"/>
      <c r="P86" s="51"/>
      <c r="Q86" s="68"/>
      <c r="R86" s="65"/>
      <c r="S86" s="15"/>
      <c r="T86" s="79"/>
      <c r="U86" s="65"/>
      <c r="V86" s="15"/>
      <c r="W86" s="16"/>
      <c r="X86" s="15"/>
      <c r="Y86" s="79"/>
      <c r="Z86" s="84"/>
      <c r="AA86" s="84"/>
    </row>
    <row r="87" spans="1:27" ht="27.9" customHeight="1">
      <c r="A87" s="55"/>
      <c r="B87" s="49"/>
      <c r="C87" s="195"/>
      <c r="D87" s="196"/>
      <c r="E87" s="76"/>
      <c r="F87" s="75"/>
      <c r="G87" s="46"/>
      <c r="H87" s="47"/>
      <c r="I87" s="48"/>
      <c r="J87" s="49"/>
      <c r="K87" s="49"/>
      <c r="L87" s="50"/>
      <c r="M87" s="75"/>
      <c r="N87" s="77"/>
      <c r="O87" s="51"/>
      <c r="P87" s="51"/>
      <c r="Q87" s="68"/>
      <c r="R87" s="65"/>
      <c r="S87" s="15"/>
      <c r="T87" s="79"/>
      <c r="U87" s="65"/>
      <c r="V87" s="15"/>
      <c r="W87" s="16"/>
      <c r="X87" s="57"/>
      <c r="Y87" s="79"/>
      <c r="Z87" s="84"/>
      <c r="AA87" s="84"/>
    </row>
    <row r="88" spans="1:27" ht="27.9" customHeight="1">
      <c r="A88" s="55"/>
      <c r="B88" s="49"/>
      <c r="C88" s="195"/>
      <c r="D88" s="196"/>
      <c r="E88" s="76"/>
      <c r="F88" s="75"/>
      <c r="G88" s="46"/>
      <c r="H88" s="47"/>
      <c r="I88" s="48"/>
      <c r="J88" s="49"/>
      <c r="K88" s="49"/>
      <c r="L88" s="50"/>
      <c r="M88" s="75"/>
      <c r="N88" s="77"/>
      <c r="O88" s="51"/>
      <c r="P88" s="51"/>
      <c r="Q88" s="68"/>
      <c r="R88" s="65"/>
      <c r="S88" s="15"/>
      <c r="T88" s="79"/>
      <c r="U88" s="65"/>
      <c r="V88" s="15"/>
      <c r="W88" s="16"/>
      <c r="X88" s="15"/>
      <c r="Y88" s="79"/>
      <c r="Z88" s="84"/>
      <c r="AA88" s="84"/>
    </row>
    <row r="89" spans="1:27" ht="27.9" customHeight="1">
      <c r="A89" s="55"/>
      <c r="B89" s="49"/>
      <c r="C89" s="195"/>
      <c r="D89" s="196"/>
      <c r="E89" s="76"/>
      <c r="F89" s="75"/>
      <c r="G89" s="46"/>
      <c r="H89" s="47"/>
      <c r="I89" s="48"/>
      <c r="J89" s="49"/>
      <c r="K89" s="49"/>
      <c r="L89" s="50"/>
      <c r="M89" s="75"/>
      <c r="N89" s="77"/>
      <c r="O89" s="51"/>
      <c r="P89" s="51"/>
      <c r="Q89" s="68"/>
      <c r="R89" s="65"/>
      <c r="S89" s="15"/>
      <c r="T89" s="79"/>
      <c r="U89" s="65"/>
      <c r="V89" s="15"/>
      <c r="W89" s="16"/>
      <c r="X89" s="15"/>
      <c r="Y89" s="79"/>
      <c r="Z89" s="84"/>
      <c r="AA89" s="84"/>
    </row>
    <row r="90" spans="1:27" ht="27.9" customHeight="1">
      <c r="A90" s="55"/>
      <c r="B90" s="49"/>
      <c r="C90" s="195"/>
      <c r="D90" s="196"/>
      <c r="E90" s="76"/>
      <c r="F90" s="75"/>
      <c r="G90" s="46"/>
      <c r="H90" s="47"/>
      <c r="I90" s="48"/>
      <c r="J90" s="49"/>
      <c r="K90" s="49"/>
      <c r="L90" s="50"/>
      <c r="M90" s="75"/>
      <c r="N90" s="77"/>
      <c r="O90" s="51"/>
      <c r="P90" s="51"/>
      <c r="Q90" s="68"/>
      <c r="R90" s="65"/>
      <c r="S90" s="15"/>
      <c r="T90" s="79"/>
      <c r="U90" s="65"/>
      <c r="V90" s="15"/>
      <c r="W90" s="16"/>
      <c r="X90" s="15"/>
      <c r="Y90" s="79"/>
      <c r="Z90" s="84"/>
      <c r="AA90" s="84"/>
    </row>
    <row r="91" spans="1:27" ht="27.9" customHeight="1">
      <c r="A91" s="55"/>
      <c r="B91" s="49"/>
      <c r="C91" s="195"/>
      <c r="D91" s="196"/>
      <c r="E91" s="76"/>
      <c r="F91" s="75"/>
      <c r="G91" s="46"/>
      <c r="H91" s="47"/>
      <c r="I91" s="48"/>
      <c r="J91" s="49"/>
      <c r="K91" s="49"/>
      <c r="L91" s="50"/>
      <c r="M91" s="75"/>
      <c r="N91" s="77"/>
      <c r="O91" s="51"/>
      <c r="P91" s="51"/>
      <c r="Q91" s="68"/>
      <c r="R91" s="65"/>
      <c r="S91" s="15"/>
      <c r="T91" s="79"/>
      <c r="U91" s="65"/>
      <c r="V91" s="15"/>
      <c r="W91" s="16"/>
      <c r="X91" s="15"/>
      <c r="Y91" s="79"/>
      <c r="Z91" s="84"/>
      <c r="AA91" s="84"/>
    </row>
    <row r="92" spans="1:27" ht="27.9" customHeight="1">
      <c r="A92" s="55"/>
      <c r="B92" s="49"/>
      <c r="C92" s="195"/>
      <c r="D92" s="196"/>
      <c r="E92" s="76"/>
      <c r="F92" s="75"/>
      <c r="G92" s="46"/>
      <c r="H92" s="47"/>
      <c r="I92" s="48"/>
      <c r="J92" s="49"/>
      <c r="K92" s="49"/>
      <c r="L92" s="50"/>
      <c r="M92" s="75"/>
      <c r="N92" s="77"/>
      <c r="O92" s="51"/>
      <c r="P92" s="51"/>
      <c r="Q92" s="68"/>
      <c r="R92" s="65"/>
      <c r="S92" s="15"/>
      <c r="T92" s="79"/>
      <c r="U92" s="65"/>
      <c r="V92" s="15"/>
      <c r="W92" s="16"/>
      <c r="X92" s="57"/>
      <c r="Y92" s="79"/>
      <c r="Z92" s="84"/>
      <c r="AA92" s="84"/>
    </row>
    <row r="93" spans="1:27" ht="27.9" customHeight="1">
      <c r="A93" s="55"/>
      <c r="B93" s="49"/>
      <c r="C93" s="195"/>
      <c r="D93" s="196"/>
      <c r="E93" s="76"/>
      <c r="F93" s="75"/>
      <c r="G93" s="46"/>
      <c r="H93" s="47"/>
      <c r="I93" s="48"/>
      <c r="J93" s="49"/>
      <c r="K93" s="49"/>
      <c r="L93" s="50"/>
      <c r="M93" s="75"/>
      <c r="N93" s="77"/>
      <c r="O93" s="51"/>
      <c r="P93" s="51"/>
      <c r="Q93" s="68"/>
      <c r="R93" s="65"/>
      <c r="S93" s="15"/>
      <c r="T93" s="79"/>
      <c r="U93" s="65"/>
      <c r="V93" s="15"/>
      <c r="W93" s="16"/>
      <c r="X93" s="15"/>
      <c r="Y93" s="79"/>
      <c r="Z93" s="84"/>
      <c r="AA93" s="84"/>
    </row>
    <row r="94" spans="1:27" ht="27.9" customHeight="1">
      <c r="A94" s="55"/>
      <c r="B94" s="49"/>
      <c r="C94" s="195"/>
      <c r="D94" s="196"/>
      <c r="E94" s="76"/>
      <c r="F94" s="75"/>
      <c r="G94" s="46"/>
      <c r="H94" s="47"/>
      <c r="I94" s="48"/>
      <c r="J94" s="49"/>
      <c r="K94" s="49"/>
      <c r="L94" s="50"/>
      <c r="M94" s="75"/>
      <c r="N94" s="77"/>
      <c r="O94" s="51"/>
      <c r="P94" s="51"/>
      <c r="Q94" s="68"/>
      <c r="R94" s="65"/>
      <c r="S94" s="15"/>
      <c r="T94" s="79"/>
      <c r="U94" s="65"/>
      <c r="V94" s="15"/>
      <c r="W94" s="16"/>
      <c r="X94" s="15"/>
      <c r="Y94" s="79"/>
      <c r="Z94" s="84"/>
      <c r="AA94" s="84"/>
    </row>
    <row r="95" spans="1:27" ht="27.9" customHeight="1">
      <c r="A95" s="55"/>
      <c r="B95" s="49"/>
      <c r="C95" s="195"/>
      <c r="D95" s="196"/>
      <c r="E95" s="76"/>
      <c r="F95" s="75"/>
      <c r="G95" s="46"/>
      <c r="H95" s="47"/>
      <c r="I95" s="48"/>
      <c r="J95" s="49"/>
      <c r="K95" s="49"/>
      <c r="L95" s="50"/>
      <c r="M95" s="75"/>
      <c r="N95" s="77"/>
      <c r="O95" s="51"/>
      <c r="P95" s="51"/>
      <c r="Q95" s="68"/>
      <c r="R95" s="65"/>
      <c r="S95" s="15"/>
      <c r="T95" s="79"/>
      <c r="U95" s="65"/>
      <c r="V95" s="15"/>
      <c r="W95" s="16"/>
      <c r="X95" s="15"/>
      <c r="Y95" s="79"/>
      <c r="Z95" s="84"/>
      <c r="AA95" s="84"/>
    </row>
    <row r="96" spans="1:27" ht="27.9" customHeight="1">
      <c r="A96" s="55"/>
      <c r="B96" s="49"/>
      <c r="C96" s="195"/>
      <c r="D96" s="196"/>
      <c r="E96" s="76"/>
      <c r="F96" s="75"/>
      <c r="G96" s="46"/>
      <c r="H96" s="47"/>
      <c r="I96" s="48"/>
      <c r="J96" s="49"/>
      <c r="K96" s="49"/>
      <c r="L96" s="50"/>
      <c r="M96" s="75"/>
      <c r="N96" s="77"/>
      <c r="O96" s="51"/>
      <c r="P96" s="51"/>
      <c r="Q96" s="68"/>
      <c r="R96" s="65"/>
      <c r="S96" s="15"/>
      <c r="T96" s="79"/>
      <c r="U96" s="65"/>
      <c r="V96" s="15"/>
      <c r="W96" s="16"/>
      <c r="X96" s="15"/>
      <c r="Y96" s="79"/>
      <c r="Z96" s="84"/>
      <c r="AA96" s="84"/>
    </row>
    <row r="97" spans="1:27" ht="27.9" customHeight="1">
      <c r="A97" s="55"/>
      <c r="B97" s="49"/>
      <c r="C97" s="195"/>
      <c r="D97" s="196"/>
      <c r="E97" s="76"/>
      <c r="F97" s="75"/>
      <c r="G97" s="46"/>
      <c r="H97" s="47"/>
      <c r="I97" s="48"/>
      <c r="J97" s="49"/>
      <c r="K97" s="49"/>
      <c r="L97" s="50"/>
      <c r="M97" s="75"/>
      <c r="N97" s="77"/>
      <c r="O97" s="51"/>
      <c r="P97" s="51"/>
      <c r="Q97" s="68"/>
      <c r="R97" s="65"/>
      <c r="S97" s="15"/>
      <c r="T97" s="79"/>
      <c r="U97" s="65"/>
      <c r="V97" s="57"/>
      <c r="W97" s="16"/>
      <c r="X97" s="15"/>
      <c r="Y97" s="79"/>
      <c r="Z97" s="84"/>
      <c r="AA97" s="84"/>
    </row>
    <row r="98" spans="1:27" ht="27.9" customHeight="1">
      <c r="A98" s="55"/>
      <c r="B98" s="49"/>
      <c r="C98" s="195"/>
      <c r="D98" s="196"/>
      <c r="E98" s="76"/>
      <c r="F98" s="75"/>
      <c r="G98" s="46"/>
      <c r="H98" s="47"/>
      <c r="I98" s="48"/>
      <c r="J98" s="49"/>
      <c r="K98" s="49"/>
      <c r="L98" s="50"/>
      <c r="M98" s="75"/>
      <c r="N98" s="77"/>
      <c r="O98" s="51"/>
      <c r="P98" s="51"/>
      <c r="Q98" s="68"/>
      <c r="R98" s="65"/>
      <c r="S98" s="15"/>
      <c r="T98" s="79"/>
      <c r="U98" s="65"/>
      <c r="V98" s="15"/>
      <c r="W98" s="16"/>
      <c r="X98" s="57"/>
      <c r="Y98" s="79"/>
      <c r="Z98" s="84"/>
      <c r="AA98" s="84"/>
    </row>
    <row r="99" spans="1:27" ht="27.9" customHeight="1">
      <c r="A99" s="55"/>
      <c r="B99" s="49"/>
      <c r="C99" s="195"/>
      <c r="D99" s="196"/>
      <c r="E99" s="76"/>
      <c r="F99" s="75"/>
      <c r="G99" s="46"/>
      <c r="H99" s="47"/>
      <c r="I99" s="48"/>
      <c r="J99" s="49"/>
      <c r="K99" s="49"/>
      <c r="L99" s="50"/>
      <c r="M99" s="75"/>
      <c r="N99" s="77"/>
      <c r="O99" s="51"/>
      <c r="P99" s="51"/>
      <c r="Q99" s="68"/>
      <c r="R99" s="65"/>
      <c r="S99" s="15"/>
      <c r="T99" s="79"/>
      <c r="U99" s="65"/>
      <c r="V99" s="57"/>
      <c r="W99" s="16"/>
      <c r="X99" s="57"/>
      <c r="Y99" s="79"/>
      <c r="Z99" s="84"/>
      <c r="AA99" s="84"/>
    </row>
    <row r="100" spans="1:27" ht="27.9" customHeight="1">
      <c r="A100" s="55"/>
      <c r="B100" s="49"/>
      <c r="C100" s="195"/>
      <c r="D100" s="196"/>
      <c r="E100" s="76"/>
      <c r="F100" s="75"/>
      <c r="G100" s="46"/>
      <c r="H100" s="47"/>
      <c r="I100" s="48"/>
      <c r="J100" s="49"/>
      <c r="K100" s="49"/>
      <c r="L100" s="50"/>
      <c r="M100" s="75"/>
      <c r="N100" s="77"/>
      <c r="O100" s="51"/>
      <c r="P100" s="51"/>
      <c r="Q100" s="68"/>
      <c r="R100" s="65"/>
      <c r="S100" s="15"/>
      <c r="T100" s="79"/>
      <c r="U100" s="65"/>
      <c r="V100" s="15"/>
      <c r="W100" s="16"/>
      <c r="X100" s="15"/>
      <c r="Y100" s="79"/>
      <c r="Z100" s="84"/>
      <c r="AA100" s="84"/>
    </row>
    <row r="101" spans="1:27" ht="27.9" customHeight="1">
      <c r="A101" s="55"/>
      <c r="B101" s="49"/>
      <c r="C101" s="195"/>
      <c r="D101" s="196"/>
      <c r="E101" s="76"/>
      <c r="F101" s="75"/>
      <c r="G101" s="46"/>
      <c r="H101" s="47"/>
      <c r="I101" s="48"/>
      <c r="J101" s="49"/>
      <c r="K101" s="49"/>
      <c r="L101" s="50"/>
      <c r="M101" s="75"/>
      <c r="N101" s="77"/>
      <c r="O101" s="51"/>
      <c r="P101" s="51"/>
      <c r="Q101" s="68"/>
      <c r="R101" s="65"/>
      <c r="S101" s="15"/>
      <c r="T101" s="79"/>
      <c r="U101" s="65"/>
      <c r="V101" s="15"/>
      <c r="W101" s="16"/>
      <c r="X101" s="15"/>
      <c r="Y101" s="79"/>
      <c r="Z101" s="84"/>
      <c r="AA101" s="84"/>
    </row>
    <row r="102" spans="1:27" ht="27.9" customHeight="1">
      <c r="A102" s="55"/>
      <c r="B102" s="49"/>
      <c r="C102" s="195"/>
      <c r="D102" s="196"/>
      <c r="E102" s="76"/>
      <c r="F102" s="75"/>
      <c r="G102" s="46"/>
      <c r="H102" s="47"/>
      <c r="I102" s="48"/>
      <c r="J102" s="49"/>
      <c r="K102" s="49"/>
      <c r="L102" s="50"/>
      <c r="M102" s="75"/>
      <c r="N102" s="77"/>
      <c r="O102" s="51"/>
      <c r="P102" s="51"/>
      <c r="Q102" s="68"/>
      <c r="R102" s="65"/>
      <c r="S102" s="15"/>
      <c r="T102" s="79"/>
      <c r="U102" s="65"/>
      <c r="V102" s="67"/>
      <c r="W102" s="16"/>
      <c r="X102" s="15"/>
      <c r="Y102" s="79"/>
      <c r="Z102" s="84"/>
      <c r="AA102" s="84"/>
    </row>
    <row r="103" spans="1:27" ht="27.9" customHeight="1">
      <c r="A103" s="55"/>
      <c r="B103" s="49"/>
      <c r="C103" s="195"/>
      <c r="D103" s="196"/>
      <c r="E103" s="76"/>
      <c r="F103" s="75"/>
      <c r="G103" s="46"/>
      <c r="H103" s="47"/>
      <c r="I103" s="48"/>
      <c r="J103" s="49"/>
      <c r="K103" s="49"/>
      <c r="L103" s="50"/>
      <c r="M103" s="75"/>
      <c r="N103" s="77"/>
      <c r="O103" s="51"/>
      <c r="P103" s="51"/>
      <c r="Q103" s="68"/>
      <c r="R103" s="65"/>
      <c r="S103" s="15"/>
      <c r="T103" s="79"/>
      <c r="U103" s="65"/>
      <c r="V103" s="67"/>
      <c r="W103" s="16"/>
      <c r="X103" s="15"/>
      <c r="Y103" s="79"/>
      <c r="Z103" s="84"/>
      <c r="AA103" s="84"/>
    </row>
    <row r="104" spans="1:27" ht="27.9" customHeight="1">
      <c r="A104" s="55"/>
      <c r="B104" s="49"/>
      <c r="C104" s="195"/>
      <c r="D104" s="196"/>
      <c r="E104" s="76"/>
      <c r="F104" s="75"/>
      <c r="G104" s="46"/>
      <c r="H104" s="47"/>
      <c r="I104" s="48"/>
      <c r="J104" s="49"/>
      <c r="K104" s="49"/>
      <c r="L104" s="50"/>
      <c r="M104" s="75"/>
      <c r="N104" s="77"/>
      <c r="O104" s="51"/>
      <c r="P104" s="51"/>
      <c r="Q104" s="68"/>
      <c r="R104" s="65"/>
      <c r="S104" s="15"/>
      <c r="T104" s="79"/>
      <c r="U104" s="65"/>
      <c r="V104" s="15"/>
      <c r="W104" s="16"/>
      <c r="X104" s="15"/>
      <c r="Y104" s="79"/>
      <c r="Z104" s="84"/>
      <c r="AA104" s="84"/>
    </row>
    <row r="105" spans="1:27" ht="27.9" customHeight="1">
      <c r="A105" s="55"/>
      <c r="B105" s="49"/>
      <c r="C105" s="195"/>
      <c r="D105" s="196"/>
      <c r="E105" s="76"/>
      <c r="F105" s="75"/>
      <c r="G105" s="46"/>
      <c r="H105" s="47"/>
      <c r="I105" s="48"/>
      <c r="J105" s="49"/>
      <c r="K105" s="49"/>
      <c r="L105" s="50"/>
      <c r="M105" s="75"/>
      <c r="N105" s="77"/>
      <c r="O105" s="51"/>
      <c r="P105" s="51"/>
      <c r="Q105" s="68"/>
      <c r="R105" s="65"/>
      <c r="S105" s="15"/>
      <c r="T105" s="79"/>
      <c r="U105" s="65"/>
      <c r="V105" s="15"/>
      <c r="W105" s="16"/>
      <c r="X105" s="15"/>
      <c r="Y105" s="79"/>
      <c r="Z105" s="84"/>
      <c r="AA105" s="84"/>
    </row>
    <row r="106" spans="1:27" ht="27.9" customHeight="1">
      <c r="A106" s="55"/>
      <c r="B106" s="49"/>
      <c r="C106" s="195"/>
      <c r="D106" s="196"/>
      <c r="E106" s="76"/>
      <c r="F106" s="75"/>
      <c r="G106" s="46"/>
      <c r="H106" s="47"/>
      <c r="I106" s="48"/>
      <c r="J106" s="49"/>
      <c r="K106" s="49"/>
      <c r="L106" s="50"/>
      <c r="M106" s="75"/>
      <c r="N106" s="77"/>
      <c r="O106" s="51"/>
      <c r="P106" s="51"/>
      <c r="Q106" s="68"/>
      <c r="R106" s="65"/>
      <c r="S106" s="15"/>
      <c r="T106" s="79"/>
      <c r="U106" s="65"/>
      <c r="V106" s="57"/>
      <c r="W106" s="16"/>
      <c r="X106" s="57"/>
      <c r="Y106" s="79"/>
      <c r="Z106" s="84"/>
      <c r="AA106" s="84"/>
    </row>
    <row r="107" spans="1:27" ht="27.9" customHeight="1">
      <c r="A107" s="55"/>
      <c r="B107" s="49"/>
      <c r="C107" s="195"/>
      <c r="D107" s="196"/>
      <c r="E107" s="76"/>
      <c r="F107" s="75"/>
      <c r="G107" s="46"/>
      <c r="H107" s="47"/>
      <c r="I107" s="48"/>
      <c r="J107" s="49"/>
      <c r="K107" s="49"/>
      <c r="L107" s="50"/>
      <c r="M107" s="75"/>
      <c r="N107" s="77"/>
      <c r="O107" s="51"/>
      <c r="P107" s="51"/>
      <c r="Q107" s="68"/>
      <c r="R107" s="65"/>
      <c r="S107" s="15"/>
      <c r="T107" s="79"/>
      <c r="U107" s="65"/>
      <c r="V107" s="57"/>
      <c r="W107" s="16"/>
      <c r="X107" s="15"/>
      <c r="Y107" s="79"/>
      <c r="Z107" s="84"/>
      <c r="AA107" s="84"/>
    </row>
    <row r="108" spans="1:27" ht="27.9" customHeight="1">
      <c r="A108" s="55"/>
      <c r="B108" s="49"/>
      <c r="C108" s="195"/>
      <c r="D108" s="196"/>
      <c r="E108" s="76"/>
      <c r="F108" s="75"/>
      <c r="G108" s="46"/>
      <c r="H108" s="47"/>
      <c r="I108" s="48"/>
      <c r="J108" s="49"/>
      <c r="K108" s="49"/>
      <c r="L108" s="50"/>
      <c r="M108" s="75"/>
      <c r="N108" s="77"/>
      <c r="O108" s="51"/>
      <c r="P108" s="51"/>
      <c r="Q108" s="68"/>
      <c r="R108" s="65"/>
      <c r="S108" s="15"/>
      <c r="T108" s="79"/>
      <c r="U108" s="65"/>
      <c r="V108" s="57"/>
      <c r="W108" s="16"/>
      <c r="X108" s="15"/>
      <c r="Y108" s="79"/>
      <c r="Z108" s="84"/>
      <c r="AA108" s="84"/>
    </row>
    <row r="109" spans="1:27" ht="27.9" customHeight="1">
      <c r="A109" s="55"/>
      <c r="B109" s="49"/>
      <c r="C109" s="195"/>
      <c r="D109" s="196"/>
      <c r="E109" s="76"/>
      <c r="F109" s="75"/>
      <c r="G109" s="46"/>
      <c r="H109" s="47"/>
      <c r="I109" s="48"/>
      <c r="J109" s="49"/>
      <c r="K109" s="49"/>
      <c r="L109" s="50"/>
      <c r="M109" s="75"/>
      <c r="N109" s="77"/>
      <c r="O109" s="51"/>
      <c r="P109" s="51"/>
      <c r="Q109" s="68"/>
      <c r="R109" s="65"/>
      <c r="S109" s="15"/>
      <c r="T109" s="79"/>
      <c r="U109" s="65"/>
      <c r="V109" s="57"/>
      <c r="W109" s="16"/>
      <c r="X109" s="15"/>
      <c r="Y109" s="79"/>
      <c r="Z109" s="84"/>
      <c r="AA109" s="84"/>
    </row>
    <row r="110" spans="1:27" ht="27.9" customHeight="1">
      <c r="A110" s="55"/>
      <c r="B110" s="49"/>
      <c r="C110" s="195"/>
      <c r="D110" s="196"/>
      <c r="E110" s="76"/>
      <c r="F110" s="75"/>
      <c r="G110" s="46"/>
      <c r="H110" s="47"/>
      <c r="I110" s="48"/>
      <c r="J110" s="49"/>
      <c r="K110" s="49"/>
      <c r="L110" s="50"/>
      <c r="M110" s="75"/>
      <c r="N110" s="77"/>
      <c r="O110" s="51"/>
      <c r="P110" s="51"/>
      <c r="Q110" s="68"/>
      <c r="R110" s="65"/>
      <c r="S110" s="15"/>
      <c r="T110" s="79"/>
      <c r="U110" s="65"/>
      <c r="V110" s="57"/>
      <c r="W110" s="16"/>
      <c r="X110" s="15"/>
      <c r="Y110" s="79"/>
      <c r="Z110" s="84"/>
      <c r="AA110" s="84"/>
    </row>
    <row r="111" spans="1:27" ht="27.9" customHeight="1">
      <c r="A111" s="55"/>
      <c r="B111" s="49"/>
      <c r="C111" s="195"/>
      <c r="D111" s="196"/>
      <c r="E111" s="76"/>
      <c r="F111" s="75"/>
      <c r="G111" s="46"/>
      <c r="H111" s="47"/>
      <c r="I111" s="48"/>
      <c r="J111" s="49"/>
      <c r="K111" s="49"/>
      <c r="L111" s="50"/>
      <c r="M111" s="75"/>
      <c r="N111" s="77"/>
      <c r="O111" s="51"/>
      <c r="P111" s="51"/>
      <c r="Q111" s="68"/>
      <c r="R111" s="65"/>
      <c r="S111" s="15"/>
      <c r="T111" s="79"/>
      <c r="U111" s="65"/>
      <c r="V111" s="57"/>
      <c r="W111" s="16"/>
      <c r="X111" s="15"/>
      <c r="Y111" s="79"/>
      <c r="Z111" s="84"/>
      <c r="AA111" s="84"/>
    </row>
    <row r="112" spans="1:27" ht="27.9" customHeight="1">
      <c r="A112" s="55"/>
      <c r="B112" s="49"/>
      <c r="C112" s="195"/>
      <c r="D112" s="196"/>
      <c r="E112" s="76"/>
      <c r="F112" s="75"/>
      <c r="G112" s="46"/>
      <c r="H112" s="47"/>
      <c r="I112" s="48"/>
      <c r="J112" s="49"/>
      <c r="K112" s="49"/>
      <c r="L112" s="50"/>
      <c r="M112" s="75"/>
      <c r="N112" s="77"/>
      <c r="O112" s="51"/>
      <c r="P112" s="51"/>
      <c r="Q112" s="68"/>
      <c r="R112" s="65"/>
      <c r="S112" s="15"/>
      <c r="T112" s="79"/>
      <c r="U112" s="65"/>
      <c r="V112" s="57"/>
      <c r="W112" s="16"/>
      <c r="X112" s="15"/>
      <c r="Y112" s="79"/>
      <c r="Z112" s="84"/>
      <c r="AA112" s="84"/>
    </row>
    <row r="113" spans="1:27" ht="27.9" customHeight="1">
      <c r="A113" s="55"/>
      <c r="B113" s="49"/>
      <c r="C113" s="195"/>
      <c r="D113" s="196"/>
      <c r="E113" s="76"/>
      <c r="F113" s="75"/>
      <c r="G113" s="46"/>
      <c r="H113" s="47"/>
      <c r="I113" s="48"/>
      <c r="J113" s="49"/>
      <c r="K113" s="49"/>
      <c r="L113" s="50"/>
      <c r="M113" s="75"/>
      <c r="N113" s="77"/>
      <c r="O113" s="51"/>
      <c r="P113" s="51"/>
      <c r="Q113" s="68"/>
      <c r="R113" s="65"/>
      <c r="S113" s="15"/>
      <c r="T113" s="79"/>
      <c r="U113" s="65"/>
      <c r="V113" s="57"/>
      <c r="W113" s="16"/>
      <c r="X113" s="57"/>
      <c r="Y113" s="79"/>
      <c r="Z113" s="84"/>
      <c r="AA113" s="84"/>
    </row>
    <row r="114" spans="1:27" ht="27.9" customHeight="1">
      <c r="A114" s="55"/>
      <c r="B114" s="49"/>
      <c r="C114" s="195"/>
      <c r="D114" s="196"/>
      <c r="E114" s="76"/>
      <c r="F114" s="75"/>
      <c r="G114" s="46"/>
      <c r="H114" s="47"/>
      <c r="I114" s="48"/>
      <c r="J114" s="49"/>
      <c r="K114" s="49"/>
      <c r="L114" s="50"/>
      <c r="M114" s="75"/>
      <c r="N114" s="77"/>
      <c r="O114" s="51"/>
      <c r="P114" s="51"/>
      <c r="Q114" s="68"/>
      <c r="R114" s="65"/>
      <c r="S114" s="67"/>
      <c r="T114" s="79"/>
      <c r="U114" s="65"/>
      <c r="V114" s="15"/>
      <c r="W114" s="16"/>
      <c r="X114" s="15"/>
      <c r="Y114" s="79"/>
      <c r="Z114" s="84"/>
      <c r="AA114" s="84"/>
    </row>
    <row r="115" spans="1:27" ht="27.9" customHeight="1">
      <c r="A115" s="55"/>
      <c r="B115" s="49"/>
      <c r="C115" s="195"/>
      <c r="D115" s="196"/>
      <c r="E115" s="76"/>
      <c r="F115" s="75"/>
      <c r="G115" s="46"/>
      <c r="H115" s="47"/>
      <c r="I115" s="48"/>
      <c r="J115" s="49"/>
      <c r="K115" s="49"/>
      <c r="L115" s="50"/>
      <c r="M115" s="75"/>
      <c r="N115" s="77"/>
      <c r="O115" s="51"/>
      <c r="P115" s="51"/>
      <c r="Q115" s="68"/>
      <c r="R115" s="65"/>
      <c r="S115" s="67"/>
      <c r="T115" s="79"/>
      <c r="U115" s="65"/>
      <c r="V115" s="15"/>
      <c r="W115" s="16"/>
      <c r="X115" s="15"/>
      <c r="Y115" s="79"/>
      <c r="Z115" s="84"/>
      <c r="AA115" s="84"/>
    </row>
    <row r="116" spans="1:27" ht="27.9" customHeight="1">
      <c r="A116" s="55"/>
      <c r="B116" s="49"/>
      <c r="C116" s="195"/>
      <c r="D116" s="196"/>
      <c r="E116" s="76"/>
      <c r="F116" s="75"/>
      <c r="G116" s="46"/>
      <c r="H116" s="47"/>
      <c r="I116" s="48"/>
      <c r="J116" s="49"/>
      <c r="K116" s="49"/>
      <c r="L116" s="50"/>
      <c r="M116" s="75"/>
      <c r="N116" s="77"/>
      <c r="O116" s="51"/>
      <c r="P116" s="51"/>
      <c r="Q116" s="68"/>
      <c r="R116" s="65"/>
      <c r="S116" s="15"/>
      <c r="T116" s="79"/>
      <c r="U116" s="65"/>
      <c r="V116" s="57"/>
      <c r="W116" s="16"/>
      <c r="X116" s="57"/>
      <c r="Y116" s="79"/>
      <c r="Z116" s="84"/>
      <c r="AA116" s="84"/>
    </row>
    <row r="117" spans="1:27" ht="27.9" customHeight="1">
      <c r="A117" s="55"/>
      <c r="B117" s="49"/>
      <c r="C117" s="195"/>
      <c r="D117" s="196"/>
      <c r="E117" s="76"/>
      <c r="F117" s="75"/>
      <c r="G117" s="46"/>
      <c r="H117" s="47"/>
      <c r="I117" s="48"/>
      <c r="J117" s="49"/>
      <c r="K117" s="49"/>
      <c r="L117" s="50"/>
      <c r="M117" s="75"/>
      <c r="N117" s="77"/>
      <c r="O117" s="51"/>
      <c r="P117" s="51"/>
      <c r="Q117" s="68"/>
      <c r="R117" s="65"/>
      <c r="S117" s="15"/>
      <c r="T117" s="79"/>
      <c r="U117" s="65"/>
      <c r="V117" s="15"/>
      <c r="W117" s="16"/>
      <c r="X117" s="15"/>
      <c r="Y117" s="79"/>
      <c r="Z117" s="84"/>
      <c r="AA117" s="84"/>
    </row>
    <row r="118" spans="1:27" ht="27.9" customHeight="1">
      <c r="A118" s="55"/>
      <c r="B118" s="49"/>
      <c r="C118" s="195"/>
      <c r="D118" s="196"/>
      <c r="E118" s="76"/>
      <c r="F118" s="75"/>
      <c r="G118" s="46"/>
      <c r="H118" s="47"/>
      <c r="I118" s="48"/>
      <c r="J118" s="49"/>
      <c r="K118" s="49"/>
      <c r="L118" s="50"/>
      <c r="M118" s="75"/>
      <c r="N118" s="77"/>
      <c r="O118" s="51"/>
      <c r="P118" s="51"/>
      <c r="Q118" s="68"/>
      <c r="R118" s="65"/>
      <c r="S118" s="57"/>
      <c r="T118" s="79"/>
      <c r="U118" s="65"/>
      <c r="V118" s="15"/>
      <c r="W118" s="16"/>
      <c r="X118" s="15"/>
      <c r="Y118" s="79"/>
      <c r="Z118" s="84"/>
      <c r="AA118" s="84"/>
    </row>
    <row r="119" spans="1:27" ht="27.9" customHeight="1">
      <c r="A119" s="55"/>
      <c r="B119" s="49"/>
      <c r="C119" s="195"/>
      <c r="D119" s="196"/>
      <c r="E119" s="76"/>
      <c r="F119" s="75"/>
      <c r="G119" s="46"/>
      <c r="H119" s="47"/>
      <c r="I119" s="48"/>
      <c r="J119" s="49"/>
      <c r="K119" s="49"/>
      <c r="L119" s="50"/>
      <c r="M119" s="75"/>
      <c r="N119" s="77"/>
      <c r="O119" s="51"/>
      <c r="P119" s="51"/>
      <c r="Q119" s="68"/>
      <c r="R119" s="65"/>
      <c r="S119" s="57"/>
      <c r="T119" s="79"/>
      <c r="U119" s="65"/>
      <c r="V119" s="15"/>
      <c r="W119" s="16"/>
      <c r="X119" s="57"/>
      <c r="Y119" s="79"/>
      <c r="Z119" s="84"/>
      <c r="AA119" s="84"/>
    </row>
    <row r="120" spans="1:27" ht="27.9" customHeight="1">
      <c r="A120" s="55"/>
      <c r="B120" s="49"/>
      <c r="C120" s="195"/>
      <c r="D120" s="196"/>
      <c r="E120" s="76"/>
      <c r="F120" s="75"/>
      <c r="G120" s="46"/>
      <c r="H120" s="47"/>
      <c r="I120" s="48"/>
      <c r="J120" s="49"/>
      <c r="K120" s="49"/>
      <c r="L120" s="50"/>
      <c r="M120" s="75"/>
      <c r="N120" s="77"/>
      <c r="O120" s="51"/>
      <c r="P120" s="51"/>
      <c r="Q120" s="68"/>
      <c r="R120" s="65"/>
      <c r="S120" s="57"/>
      <c r="T120" s="79"/>
      <c r="U120" s="65"/>
      <c r="V120" s="15"/>
      <c r="W120" s="16"/>
      <c r="X120" s="15"/>
      <c r="Y120" s="79"/>
      <c r="Z120" s="84"/>
      <c r="AA120" s="84"/>
    </row>
    <row r="121" spans="1:27" ht="27.9" customHeight="1">
      <c r="A121" s="55"/>
      <c r="B121" s="49"/>
      <c r="C121" s="195"/>
      <c r="D121" s="196"/>
      <c r="E121" s="76"/>
      <c r="F121" s="75"/>
      <c r="G121" s="46"/>
      <c r="H121" s="47"/>
      <c r="I121" s="48"/>
      <c r="J121" s="49"/>
      <c r="K121" s="49"/>
      <c r="L121" s="50"/>
      <c r="M121" s="75"/>
      <c r="N121" s="77"/>
      <c r="O121" s="51"/>
      <c r="P121" s="51"/>
      <c r="Q121" s="68"/>
      <c r="R121" s="65"/>
      <c r="S121" s="57"/>
      <c r="T121" s="79"/>
      <c r="U121" s="65"/>
      <c r="V121" s="15"/>
      <c r="W121" s="16"/>
      <c r="X121" s="15"/>
      <c r="Y121" s="79"/>
      <c r="Z121" s="84"/>
      <c r="AA121" s="84"/>
    </row>
    <row r="122" spans="1:27" ht="27.9" customHeight="1">
      <c r="A122" s="55"/>
      <c r="B122" s="49"/>
      <c r="C122" s="195"/>
      <c r="D122" s="196"/>
      <c r="E122" s="76"/>
      <c r="F122" s="75"/>
      <c r="G122" s="46"/>
      <c r="H122" s="47"/>
      <c r="I122" s="48"/>
      <c r="J122" s="49"/>
      <c r="K122" s="49"/>
      <c r="L122" s="50"/>
      <c r="M122" s="75"/>
      <c r="N122" s="77"/>
      <c r="O122" s="51"/>
      <c r="P122" s="51"/>
      <c r="Q122" s="68"/>
      <c r="R122" s="65"/>
      <c r="S122" s="57"/>
      <c r="T122" s="79"/>
      <c r="U122" s="65"/>
      <c r="V122" s="15"/>
      <c r="W122" s="16"/>
      <c r="X122" s="15"/>
      <c r="Y122" s="79"/>
      <c r="Z122" s="84"/>
      <c r="AA122" s="84"/>
    </row>
    <row r="123" spans="1:27" ht="27.9" customHeight="1">
      <c r="A123" s="55"/>
      <c r="B123" s="49"/>
      <c r="C123" s="195"/>
      <c r="D123" s="196"/>
      <c r="E123" s="76"/>
      <c r="F123" s="75"/>
      <c r="G123" s="46"/>
      <c r="H123" s="47"/>
      <c r="I123" s="48"/>
      <c r="J123" s="49"/>
      <c r="K123" s="49"/>
      <c r="L123" s="50"/>
      <c r="M123" s="75"/>
      <c r="N123" s="77"/>
      <c r="O123" s="51"/>
      <c r="P123" s="51"/>
      <c r="Q123" s="68"/>
      <c r="R123" s="65"/>
      <c r="S123" s="57"/>
      <c r="T123" s="79"/>
      <c r="U123" s="65"/>
      <c r="V123" s="15"/>
      <c r="W123" s="16"/>
      <c r="X123" s="15"/>
      <c r="Y123" s="79"/>
      <c r="Z123" s="84"/>
      <c r="AA123" s="84"/>
    </row>
    <row r="124" spans="1:27" ht="27.9" customHeight="1">
      <c r="A124" s="55"/>
      <c r="B124" s="49"/>
      <c r="C124" s="195"/>
      <c r="D124" s="196"/>
      <c r="E124" s="76"/>
      <c r="F124" s="75"/>
      <c r="G124" s="46"/>
      <c r="H124" s="47"/>
      <c r="I124" s="48"/>
      <c r="J124" s="49"/>
      <c r="K124" s="49"/>
      <c r="L124" s="50"/>
      <c r="M124" s="75"/>
      <c r="N124" s="77"/>
      <c r="O124" s="51"/>
      <c r="P124" s="51"/>
      <c r="Q124" s="68"/>
      <c r="R124" s="65"/>
      <c r="S124" s="15"/>
      <c r="T124" s="79"/>
      <c r="U124" s="65"/>
      <c r="V124" s="57"/>
      <c r="W124" s="16"/>
      <c r="X124" s="15"/>
      <c r="Y124" s="79"/>
      <c r="Z124" s="84"/>
      <c r="AA124" s="84"/>
    </row>
    <row r="125" spans="1:27" ht="27.9" customHeight="1">
      <c r="A125" s="55"/>
      <c r="B125" s="49"/>
      <c r="C125" s="195"/>
      <c r="D125" s="196"/>
      <c r="E125" s="76"/>
      <c r="F125" s="75"/>
      <c r="G125" s="46"/>
      <c r="H125" s="47"/>
      <c r="I125" s="48"/>
      <c r="J125" s="49"/>
      <c r="K125" s="49"/>
      <c r="L125" s="50"/>
      <c r="M125" s="75"/>
      <c r="N125" s="77"/>
      <c r="O125" s="51"/>
      <c r="P125" s="51"/>
      <c r="Q125" s="68"/>
      <c r="R125" s="65"/>
      <c r="S125" s="15"/>
      <c r="T125" s="79"/>
      <c r="U125" s="65"/>
      <c r="V125" s="85"/>
      <c r="W125" s="86"/>
      <c r="X125" s="85"/>
      <c r="Y125" s="79"/>
      <c r="Z125" s="84"/>
      <c r="AA125" s="84"/>
    </row>
    <row r="126" spans="1:27" ht="27.9" customHeight="1">
      <c r="A126" s="55"/>
      <c r="B126" s="49"/>
      <c r="C126" s="195"/>
      <c r="D126" s="196"/>
      <c r="E126" s="76"/>
      <c r="F126" s="75"/>
      <c r="G126" s="46"/>
      <c r="H126" s="47"/>
      <c r="I126" s="48"/>
      <c r="J126" s="49"/>
      <c r="K126" s="49"/>
      <c r="L126" s="50"/>
      <c r="M126" s="75"/>
      <c r="N126" s="77"/>
      <c r="O126" s="51"/>
      <c r="P126" s="51"/>
      <c r="Q126" s="68"/>
      <c r="R126" s="65"/>
      <c r="S126" s="15"/>
      <c r="T126" s="79"/>
      <c r="U126" s="65"/>
      <c r="V126" s="57"/>
      <c r="W126" s="16"/>
      <c r="X126" s="15"/>
      <c r="Y126" s="79"/>
      <c r="Z126" s="84"/>
      <c r="AA126" s="84"/>
    </row>
    <row r="127" spans="1:27" ht="27.9" customHeight="1">
      <c r="A127" s="55"/>
      <c r="B127" s="49"/>
      <c r="C127" s="195"/>
      <c r="D127" s="196"/>
      <c r="E127" s="76"/>
      <c r="F127" s="75"/>
      <c r="G127" s="46"/>
      <c r="H127" s="47"/>
      <c r="I127" s="48"/>
      <c r="J127" s="49"/>
      <c r="K127" s="49"/>
      <c r="L127" s="50"/>
      <c r="M127" s="75"/>
      <c r="N127" s="77"/>
      <c r="O127" s="51"/>
      <c r="P127" s="51"/>
      <c r="Q127" s="68"/>
      <c r="R127" s="65"/>
      <c r="S127" s="15"/>
      <c r="T127" s="79"/>
      <c r="U127" s="65"/>
      <c r="V127" s="15"/>
      <c r="W127" s="16"/>
      <c r="X127" s="57"/>
      <c r="Y127" s="79"/>
      <c r="Z127" s="84"/>
      <c r="AA127" s="84"/>
    </row>
    <row r="128" spans="1:27" ht="27.9" customHeight="1">
      <c r="A128" s="55"/>
      <c r="B128" s="49"/>
      <c r="C128" s="195"/>
      <c r="D128" s="196"/>
      <c r="E128" s="76"/>
      <c r="F128" s="75"/>
      <c r="G128" s="46"/>
      <c r="H128" s="47"/>
      <c r="I128" s="48"/>
      <c r="J128" s="49"/>
      <c r="K128" s="49"/>
      <c r="L128" s="50"/>
      <c r="M128" s="75"/>
      <c r="N128" s="77"/>
      <c r="O128" s="51"/>
      <c r="P128" s="51"/>
      <c r="Q128" s="68"/>
      <c r="R128" s="65"/>
      <c r="S128" s="15"/>
      <c r="T128" s="79"/>
      <c r="U128" s="65"/>
      <c r="V128" s="15"/>
      <c r="W128" s="16"/>
      <c r="X128" s="15"/>
      <c r="Y128" s="79"/>
      <c r="Z128" s="84"/>
      <c r="AA128" s="84"/>
    </row>
    <row r="129" spans="1:27" ht="27.9" customHeight="1">
      <c r="A129" s="55"/>
      <c r="B129" s="49"/>
      <c r="C129" s="195"/>
      <c r="D129" s="196"/>
      <c r="E129" s="76"/>
      <c r="F129" s="75"/>
      <c r="G129" s="46"/>
      <c r="H129" s="47"/>
      <c r="I129" s="48"/>
      <c r="J129" s="49"/>
      <c r="K129" s="49"/>
      <c r="L129" s="50"/>
      <c r="M129" s="75"/>
      <c r="N129" s="77"/>
      <c r="O129" s="51"/>
      <c r="P129" s="51"/>
      <c r="Q129" s="68"/>
      <c r="R129" s="65"/>
      <c r="S129" s="15"/>
      <c r="T129" s="79"/>
      <c r="U129" s="65"/>
      <c r="V129" s="15"/>
      <c r="W129" s="16"/>
      <c r="X129" s="15"/>
      <c r="Y129" s="79"/>
      <c r="Z129" s="84"/>
      <c r="AA129" s="84"/>
    </row>
    <row r="130" spans="1:27" ht="27.9" customHeight="1">
      <c r="A130" s="55"/>
      <c r="B130" s="49"/>
      <c r="C130" s="195"/>
      <c r="D130" s="196"/>
      <c r="E130" s="76"/>
      <c r="F130" s="75"/>
      <c r="G130" s="46"/>
      <c r="H130" s="47"/>
      <c r="I130" s="48"/>
      <c r="J130" s="49"/>
      <c r="K130" s="49"/>
      <c r="L130" s="50"/>
      <c r="M130" s="75"/>
      <c r="N130" s="77"/>
      <c r="O130" s="51"/>
      <c r="P130" s="51"/>
      <c r="Q130" s="68"/>
      <c r="R130" s="65"/>
      <c r="S130" s="15"/>
      <c r="T130" s="79"/>
      <c r="U130" s="65"/>
      <c r="V130" s="15"/>
      <c r="W130" s="16"/>
      <c r="X130" s="15"/>
      <c r="Y130" s="79"/>
      <c r="Z130" s="84"/>
      <c r="AA130" s="84"/>
    </row>
    <row r="131" spans="1:27" ht="27.9" customHeight="1">
      <c r="A131" s="55"/>
      <c r="B131" s="49"/>
      <c r="C131" s="195"/>
      <c r="D131" s="196"/>
      <c r="E131" s="76"/>
      <c r="F131" s="75"/>
      <c r="G131" s="46"/>
      <c r="H131" s="47"/>
      <c r="I131" s="48"/>
      <c r="J131" s="49"/>
      <c r="K131" s="49"/>
      <c r="L131" s="50"/>
      <c r="M131" s="75"/>
      <c r="N131" s="77"/>
      <c r="O131" s="51"/>
      <c r="P131" s="51"/>
      <c r="Q131" s="68"/>
      <c r="R131" s="65"/>
      <c r="S131" s="15"/>
      <c r="T131" s="79"/>
      <c r="U131" s="65"/>
      <c r="V131" s="15"/>
      <c r="W131" s="16"/>
      <c r="X131" s="15"/>
      <c r="Y131" s="79"/>
      <c r="Z131" s="84"/>
      <c r="AA131" s="84"/>
    </row>
    <row r="132" spans="1:27" ht="27.9" customHeight="1">
      <c r="A132" s="55"/>
      <c r="B132" s="49"/>
      <c r="C132" s="195"/>
      <c r="D132" s="196"/>
      <c r="E132" s="76"/>
      <c r="F132" s="75"/>
      <c r="G132" s="46"/>
      <c r="H132" s="47"/>
      <c r="I132" s="48"/>
      <c r="J132" s="49"/>
      <c r="K132" s="49"/>
      <c r="L132" s="50"/>
      <c r="M132" s="75"/>
      <c r="N132" s="77"/>
      <c r="O132" s="51"/>
      <c r="P132" s="51"/>
      <c r="Q132" s="68"/>
      <c r="R132" s="65"/>
      <c r="S132" s="15"/>
      <c r="T132" s="79"/>
      <c r="U132" s="65"/>
      <c r="V132" s="15"/>
      <c r="W132" s="86"/>
      <c r="X132" s="85"/>
      <c r="Y132" s="79"/>
      <c r="Z132" s="84"/>
      <c r="AA132" s="84"/>
    </row>
    <row r="133" spans="1:27" ht="27.9" customHeight="1">
      <c r="A133" s="55"/>
      <c r="B133" s="49"/>
      <c r="C133" s="195"/>
      <c r="D133" s="196"/>
      <c r="E133" s="76"/>
      <c r="F133" s="75"/>
      <c r="G133" s="46"/>
      <c r="H133" s="47"/>
      <c r="I133" s="48"/>
      <c r="J133" s="49"/>
      <c r="K133" s="49"/>
      <c r="L133" s="50"/>
      <c r="M133" s="75"/>
      <c r="N133" s="77"/>
      <c r="O133" s="51"/>
      <c r="P133" s="51"/>
      <c r="Q133" s="68"/>
      <c r="R133" s="65"/>
      <c r="S133" s="15"/>
      <c r="T133" s="79"/>
      <c r="U133" s="82"/>
      <c r="V133" s="83"/>
      <c r="W133" s="82"/>
      <c r="X133" s="83"/>
      <c r="Y133" s="79"/>
      <c r="Z133" s="84"/>
      <c r="AA133" s="84"/>
    </row>
    <row r="134" spans="1:27" ht="27.9" customHeight="1">
      <c r="A134" s="55"/>
      <c r="B134" s="49"/>
      <c r="C134" s="195"/>
      <c r="D134" s="196"/>
      <c r="E134" s="76"/>
      <c r="F134" s="75"/>
      <c r="G134" s="46"/>
      <c r="H134" s="47"/>
      <c r="I134" s="48"/>
      <c r="J134" s="49"/>
      <c r="K134" s="49"/>
      <c r="L134" s="50"/>
      <c r="M134" s="75"/>
      <c r="N134" s="77"/>
      <c r="O134" s="51"/>
      <c r="P134" s="51"/>
      <c r="Q134" s="68"/>
      <c r="R134" s="65"/>
      <c r="S134" s="15"/>
    </row>
    <row r="135" spans="1:27" ht="27.9" customHeight="1">
      <c r="A135" s="55"/>
      <c r="B135" s="49"/>
      <c r="C135" s="195"/>
      <c r="D135" s="196"/>
      <c r="E135" s="76"/>
      <c r="F135" s="75"/>
      <c r="G135" s="46"/>
      <c r="H135" s="47"/>
      <c r="I135" s="48"/>
      <c r="J135" s="49"/>
      <c r="K135" s="49"/>
      <c r="L135" s="50"/>
      <c r="M135" s="75"/>
      <c r="N135" s="77"/>
      <c r="O135" s="51"/>
      <c r="P135" s="51"/>
      <c r="Q135" s="68"/>
      <c r="R135" s="65"/>
      <c r="S135" s="15"/>
    </row>
    <row r="136" spans="1:27" ht="27.9" customHeight="1">
      <c r="A136" s="55"/>
      <c r="B136" s="49"/>
      <c r="C136" s="195"/>
      <c r="D136" s="196"/>
      <c r="E136" s="76"/>
      <c r="F136" s="75"/>
      <c r="G136" s="46"/>
      <c r="H136" s="47"/>
      <c r="I136" s="48"/>
      <c r="J136" s="49"/>
      <c r="K136" s="49"/>
      <c r="L136" s="50"/>
      <c r="M136" s="75"/>
      <c r="N136" s="77"/>
      <c r="O136" s="51"/>
      <c r="P136" s="51"/>
      <c r="Q136" s="68"/>
      <c r="R136" s="65"/>
      <c r="S136" s="15"/>
    </row>
    <row r="137" spans="1:27" ht="27.9" customHeight="1">
      <c r="A137" s="55"/>
      <c r="B137" s="49"/>
      <c r="C137" s="195"/>
      <c r="D137" s="196"/>
      <c r="E137" s="76"/>
      <c r="F137" s="75"/>
      <c r="G137" s="46"/>
      <c r="H137" s="47"/>
      <c r="I137" s="48"/>
      <c r="J137" s="49"/>
      <c r="K137" s="49"/>
      <c r="L137" s="50"/>
      <c r="M137" s="75"/>
      <c r="N137" s="77"/>
      <c r="O137" s="51"/>
      <c r="P137" s="51"/>
      <c r="Q137" s="68"/>
      <c r="R137" s="65"/>
      <c r="S137" s="15"/>
    </row>
    <row r="138" spans="1:27" ht="27.9" customHeight="1">
      <c r="A138" s="55"/>
      <c r="B138" s="49"/>
      <c r="C138" s="195"/>
      <c r="D138" s="196"/>
      <c r="E138" s="76"/>
      <c r="F138" s="75"/>
      <c r="G138" s="46"/>
      <c r="H138" s="47"/>
      <c r="I138" s="48"/>
      <c r="J138" s="49"/>
      <c r="K138" s="49"/>
      <c r="L138" s="50"/>
      <c r="M138" s="75"/>
      <c r="N138" s="77"/>
      <c r="O138" s="51"/>
      <c r="P138" s="51"/>
      <c r="Q138" s="68"/>
      <c r="R138" s="65"/>
      <c r="S138" s="15"/>
    </row>
    <row r="139" spans="1:27" ht="27.9" customHeight="1">
      <c r="A139" s="55"/>
      <c r="B139" s="49"/>
      <c r="C139" s="195"/>
      <c r="D139" s="196"/>
      <c r="E139" s="76"/>
      <c r="F139" s="75"/>
      <c r="G139" s="46"/>
      <c r="H139" s="47"/>
      <c r="I139" s="48"/>
      <c r="J139" s="49"/>
      <c r="K139" s="49"/>
      <c r="L139" s="50"/>
      <c r="M139" s="75"/>
      <c r="N139" s="77"/>
      <c r="O139" s="51"/>
      <c r="P139" s="51"/>
      <c r="Q139" s="68"/>
      <c r="R139" s="65"/>
      <c r="S139" s="15"/>
    </row>
    <row r="140" spans="1:27" ht="27.9" customHeight="1">
      <c r="A140" s="55"/>
      <c r="B140" s="49"/>
      <c r="C140" s="195"/>
      <c r="D140" s="196"/>
      <c r="E140" s="76"/>
      <c r="F140" s="75"/>
      <c r="G140" s="46"/>
      <c r="H140" s="47"/>
      <c r="I140" s="48"/>
      <c r="J140" s="49"/>
      <c r="K140" s="49"/>
      <c r="L140" s="50"/>
      <c r="M140" s="75"/>
      <c r="N140" s="77"/>
      <c r="O140" s="51"/>
      <c r="P140" s="51"/>
      <c r="Q140" s="68"/>
      <c r="R140" s="65"/>
      <c r="S140" s="15"/>
    </row>
    <row r="141" spans="1:27" ht="27.9" customHeight="1">
      <c r="A141" s="55"/>
      <c r="B141" s="49"/>
      <c r="C141" s="195"/>
      <c r="D141" s="196"/>
      <c r="E141" s="76"/>
      <c r="F141" s="75"/>
      <c r="G141" s="46"/>
      <c r="H141" s="47"/>
      <c r="I141" s="48"/>
      <c r="J141" s="49"/>
      <c r="K141" s="49"/>
      <c r="L141" s="50"/>
      <c r="M141" s="75"/>
      <c r="N141" s="77"/>
      <c r="O141" s="51"/>
      <c r="P141" s="51"/>
      <c r="Q141" s="68"/>
      <c r="R141" s="65"/>
      <c r="S141" s="15"/>
    </row>
    <row r="142" spans="1:27" ht="27.9" customHeight="1">
      <c r="A142" s="55"/>
      <c r="B142" s="49"/>
      <c r="C142" s="195"/>
      <c r="D142" s="196"/>
      <c r="E142" s="76"/>
      <c r="F142" s="75"/>
      <c r="G142" s="46"/>
      <c r="H142" s="47"/>
      <c r="I142" s="48"/>
      <c r="J142" s="49"/>
      <c r="K142" s="49"/>
      <c r="L142" s="50"/>
      <c r="M142" s="75"/>
      <c r="N142" s="77"/>
      <c r="O142" s="51"/>
      <c r="P142" s="51"/>
      <c r="Q142" s="68"/>
      <c r="R142" s="65"/>
      <c r="S142" s="15"/>
    </row>
    <row r="143" spans="1:27" ht="27.9" customHeight="1">
      <c r="A143" s="55"/>
      <c r="B143" s="49"/>
      <c r="C143" s="195"/>
      <c r="D143" s="196"/>
      <c r="E143" s="76"/>
      <c r="F143" s="75"/>
      <c r="G143" s="46"/>
      <c r="H143" s="47"/>
      <c r="I143" s="48"/>
      <c r="J143" s="49"/>
      <c r="K143" s="49"/>
      <c r="L143" s="50"/>
      <c r="M143" s="75"/>
      <c r="N143" s="77"/>
      <c r="O143" s="51"/>
      <c r="P143" s="51"/>
      <c r="Q143" s="68"/>
      <c r="R143" s="65"/>
      <c r="S143" s="15"/>
    </row>
    <row r="144" spans="1:27" ht="27.9" customHeight="1">
      <c r="A144" s="55"/>
      <c r="B144" s="49"/>
      <c r="C144" s="195"/>
      <c r="D144" s="196"/>
      <c r="E144" s="76"/>
      <c r="F144" s="75"/>
      <c r="G144" s="46"/>
      <c r="H144" s="47"/>
      <c r="I144" s="48"/>
      <c r="J144" s="49"/>
      <c r="K144" s="49"/>
      <c r="L144" s="50"/>
      <c r="M144" s="75"/>
      <c r="N144" s="77"/>
      <c r="O144" s="51"/>
      <c r="P144" s="51"/>
      <c r="Q144" s="68"/>
      <c r="R144" s="65"/>
      <c r="S144" s="15"/>
    </row>
    <row r="145" spans="1:24" ht="27.9" customHeight="1">
      <c r="A145" s="55"/>
      <c r="B145" s="49"/>
      <c r="C145" s="195"/>
      <c r="D145" s="196"/>
      <c r="E145" s="76"/>
      <c r="F145" s="75"/>
      <c r="G145" s="46"/>
      <c r="H145" s="47"/>
      <c r="I145" s="48"/>
      <c r="J145" s="49"/>
      <c r="K145" s="49"/>
      <c r="L145" s="50"/>
      <c r="M145" s="75"/>
      <c r="N145" s="77"/>
      <c r="O145" s="51"/>
      <c r="P145" s="51"/>
      <c r="Q145" s="68"/>
      <c r="R145" s="58"/>
      <c r="S145" s="58"/>
    </row>
    <row r="146" spans="1:24" ht="27.9" customHeight="1">
      <c r="A146" s="55"/>
      <c r="B146" s="49"/>
      <c r="C146" s="195"/>
      <c r="D146" s="196"/>
      <c r="E146" s="76"/>
      <c r="F146" s="75"/>
      <c r="G146" s="46"/>
      <c r="H146" s="47"/>
      <c r="I146" s="48"/>
      <c r="J146" s="49"/>
      <c r="K146" s="49"/>
      <c r="L146" s="50"/>
      <c r="M146" s="75"/>
      <c r="N146" s="77"/>
      <c r="O146" s="51"/>
      <c r="P146" s="51"/>
      <c r="Q146" s="68"/>
      <c r="R146" s="58"/>
      <c r="S146" s="58"/>
    </row>
    <row r="147" spans="1:24" ht="27.9" customHeight="1">
      <c r="A147" s="55"/>
      <c r="B147" s="49"/>
      <c r="C147" s="195"/>
      <c r="D147" s="196"/>
      <c r="E147" s="76"/>
      <c r="F147" s="75"/>
      <c r="G147" s="46"/>
      <c r="H147" s="47"/>
      <c r="I147" s="48"/>
      <c r="J147" s="49"/>
      <c r="K147" s="49"/>
      <c r="L147" s="50"/>
      <c r="M147" s="75"/>
      <c r="N147" s="77"/>
      <c r="O147" s="51"/>
      <c r="P147" s="51"/>
      <c r="Q147" s="68"/>
      <c r="R147" s="58"/>
      <c r="S147" s="58"/>
    </row>
    <row r="148" spans="1:24" ht="27.9" customHeight="1">
      <c r="A148" s="55"/>
      <c r="B148" s="49"/>
      <c r="C148" s="195"/>
      <c r="D148" s="196"/>
      <c r="E148" s="76"/>
      <c r="F148" s="75"/>
      <c r="G148" s="46"/>
      <c r="H148" s="47"/>
      <c r="I148" s="48"/>
      <c r="J148" s="49"/>
      <c r="K148" s="49"/>
      <c r="L148" s="50"/>
      <c r="M148" s="75"/>
      <c r="N148" s="77"/>
      <c r="O148" s="51"/>
      <c r="P148" s="51"/>
      <c r="Q148" s="68"/>
      <c r="R148" s="58"/>
      <c r="S148" s="58"/>
    </row>
    <row r="149" spans="1:24" ht="27.9" customHeight="1">
      <c r="A149" s="55"/>
      <c r="B149" s="49"/>
      <c r="C149" s="195"/>
      <c r="D149" s="196"/>
      <c r="E149" s="76"/>
      <c r="F149" s="75"/>
      <c r="G149" s="46"/>
      <c r="H149" s="47"/>
      <c r="I149" s="48"/>
      <c r="J149" s="49"/>
      <c r="K149" s="49"/>
      <c r="L149" s="50"/>
      <c r="M149" s="75"/>
      <c r="N149" s="77"/>
      <c r="O149" s="51"/>
      <c r="P149" s="51"/>
      <c r="Q149" s="68"/>
      <c r="R149" s="58"/>
      <c r="S149" s="58"/>
    </row>
    <row r="150" spans="1:24" ht="27.9" customHeight="1">
      <c r="A150" s="55"/>
      <c r="B150" s="49"/>
      <c r="C150" s="195"/>
      <c r="D150" s="196"/>
      <c r="E150" s="76"/>
      <c r="F150" s="75"/>
      <c r="G150" s="46"/>
      <c r="H150" s="47"/>
      <c r="I150" s="48"/>
      <c r="J150" s="49"/>
      <c r="K150" s="49"/>
      <c r="L150" s="50"/>
      <c r="M150" s="75"/>
      <c r="N150" s="77"/>
      <c r="O150" s="51"/>
      <c r="P150" s="51"/>
      <c r="Q150" s="68"/>
      <c r="R150" s="58"/>
      <c r="S150" s="58"/>
    </row>
    <row r="151" spans="1:24" ht="27.9" customHeight="1">
      <c r="A151" s="55"/>
      <c r="B151" s="49"/>
      <c r="C151" s="195"/>
      <c r="D151" s="196"/>
      <c r="E151" s="76"/>
      <c r="F151" s="75"/>
      <c r="G151" s="46"/>
      <c r="H151" s="47"/>
      <c r="I151" s="48"/>
      <c r="J151" s="49"/>
      <c r="K151" s="49"/>
      <c r="L151" s="50"/>
      <c r="M151" s="75"/>
      <c r="N151" s="77"/>
      <c r="O151" s="51"/>
      <c r="P151" s="51"/>
      <c r="Q151" s="68"/>
      <c r="R151" s="58"/>
      <c r="S151" s="58"/>
    </row>
    <row r="152" spans="1:24" ht="27.9" customHeight="1">
      <c r="A152" s="55"/>
      <c r="B152" s="49"/>
      <c r="C152" s="195"/>
      <c r="D152" s="196"/>
      <c r="E152" s="76"/>
      <c r="F152" s="75"/>
      <c r="G152" s="46"/>
      <c r="H152" s="47"/>
      <c r="I152" s="48"/>
      <c r="J152" s="49"/>
      <c r="K152" s="49"/>
      <c r="L152" s="50"/>
      <c r="M152" s="75"/>
      <c r="N152" s="77"/>
      <c r="O152" s="51"/>
      <c r="P152" s="51"/>
      <c r="Q152" s="68"/>
      <c r="R152" s="58"/>
      <c r="S152" s="58"/>
    </row>
    <row r="153" spans="1:24" ht="27.9" customHeight="1">
      <c r="A153" s="55"/>
      <c r="B153" s="49"/>
      <c r="C153" s="195"/>
      <c r="D153" s="196"/>
      <c r="E153" s="76"/>
      <c r="F153" s="75"/>
      <c r="G153" s="46"/>
      <c r="H153" s="47"/>
      <c r="I153" s="48"/>
      <c r="J153" s="49"/>
      <c r="K153" s="49"/>
      <c r="L153" s="50"/>
      <c r="M153" s="75"/>
      <c r="N153" s="77"/>
      <c r="O153" s="51"/>
      <c r="P153" s="51"/>
      <c r="Q153" s="68"/>
      <c r="R153" s="58"/>
      <c r="S153" s="58"/>
      <c r="U153" s="10"/>
      <c r="V153" s="11"/>
      <c r="W153" s="12"/>
      <c r="X153" s="11"/>
    </row>
    <row r="154" spans="1:24" ht="27.9" customHeight="1">
      <c r="A154" s="55"/>
      <c r="B154" s="49"/>
      <c r="C154" s="195"/>
      <c r="D154" s="196"/>
      <c r="E154" s="76"/>
      <c r="F154" s="75"/>
      <c r="G154" s="46"/>
      <c r="H154" s="47"/>
      <c r="I154" s="48"/>
      <c r="J154" s="49"/>
      <c r="K154" s="49"/>
      <c r="L154" s="50"/>
      <c r="M154" s="75"/>
      <c r="N154" s="77"/>
      <c r="O154" s="51"/>
      <c r="P154" s="51"/>
      <c r="Q154" s="68"/>
      <c r="R154" s="58"/>
      <c r="S154" s="58"/>
      <c r="U154" s="10"/>
      <c r="V154" s="11"/>
      <c r="W154" s="12"/>
      <c r="X154" s="11"/>
    </row>
    <row r="155" spans="1:24" ht="27.9" customHeight="1">
      <c r="A155" s="55"/>
      <c r="B155" s="49"/>
      <c r="C155" s="195"/>
      <c r="D155" s="196"/>
      <c r="E155" s="76"/>
      <c r="F155" s="75"/>
      <c r="G155" s="46"/>
      <c r="H155" s="47"/>
      <c r="I155" s="48"/>
      <c r="J155" s="49"/>
      <c r="K155" s="49"/>
      <c r="L155" s="50"/>
      <c r="M155" s="75"/>
      <c r="N155" s="77"/>
      <c r="O155" s="51"/>
      <c r="P155" s="51"/>
      <c r="Q155" s="68"/>
      <c r="R155" s="58"/>
      <c r="S155" s="58"/>
      <c r="U155" s="10"/>
      <c r="V155" s="11"/>
      <c r="W155" s="12"/>
      <c r="X155" s="11"/>
    </row>
    <row r="156" spans="1:24" ht="27.9" customHeight="1">
      <c r="A156" s="55"/>
      <c r="B156" s="49"/>
      <c r="C156" s="195"/>
      <c r="D156" s="196"/>
      <c r="E156" s="76"/>
      <c r="F156" s="75"/>
      <c r="G156" s="46"/>
      <c r="H156" s="47"/>
      <c r="I156" s="48"/>
      <c r="J156" s="49"/>
      <c r="K156" s="49"/>
      <c r="L156" s="50"/>
      <c r="M156" s="75"/>
      <c r="N156" s="77"/>
      <c r="O156" s="51"/>
      <c r="P156" s="51"/>
      <c r="Q156" s="68"/>
      <c r="R156" s="58"/>
      <c r="S156" s="58"/>
      <c r="U156" s="10"/>
      <c r="V156" s="11"/>
      <c r="W156" s="12"/>
      <c r="X156" s="11"/>
    </row>
    <row r="157" spans="1:24" ht="27.9" customHeight="1">
      <c r="A157" s="55"/>
      <c r="B157" s="49"/>
      <c r="C157" s="195"/>
      <c r="D157" s="196"/>
      <c r="E157" s="76"/>
      <c r="F157" s="75"/>
      <c r="G157" s="46"/>
      <c r="H157" s="47"/>
      <c r="I157" s="48"/>
      <c r="J157" s="49"/>
      <c r="K157" s="49"/>
      <c r="L157" s="50"/>
      <c r="M157" s="75"/>
      <c r="N157" s="77"/>
      <c r="O157" s="51"/>
      <c r="P157" s="51"/>
      <c r="Q157" s="68"/>
      <c r="R157" s="58"/>
      <c r="S157" s="58"/>
      <c r="U157" s="10"/>
      <c r="V157" s="11"/>
      <c r="W157" s="12"/>
      <c r="X157" s="11"/>
    </row>
    <row r="158" spans="1:24" ht="27.9" customHeight="1">
      <c r="A158" s="55"/>
      <c r="B158" s="49"/>
      <c r="C158" s="195"/>
      <c r="D158" s="196"/>
      <c r="E158" s="76"/>
      <c r="F158" s="75"/>
      <c r="G158" s="46"/>
      <c r="H158" s="47"/>
      <c r="I158" s="48"/>
      <c r="J158" s="49"/>
      <c r="K158" s="49"/>
      <c r="L158" s="50"/>
      <c r="M158" s="75"/>
      <c r="N158" s="77"/>
      <c r="O158" s="51"/>
      <c r="P158" s="51"/>
      <c r="Q158" s="68"/>
      <c r="U158" s="10"/>
      <c r="V158" s="13"/>
      <c r="W158" s="12"/>
      <c r="X158" s="11"/>
    </row>
    <row r="159" spans="1:24" ht="27.9" customHeight="1">
      <c r="A159" s="55"/>
      <c r="B159" s="49"/>
      <c r="C159" s="195"/>
      <c r="D159" s="196"/>
      <c r="E159" s="76"/>
      <c r="F159" s="75"/>
      <c r="G159" s="46"/>
      <c r="H159" s="47"/>
      <c r="I159" s="48"/>
      <c r="J159" s="49"/>
      <c r="K159" s="49"/>
      <c r="L159" s="50"/>
      <c r="M159" s="75"/>
      <c r="N159" s="77"/>
      <c r="O159" s="51"/>
      <c r="P159" s="51"/>
      <c r="Q159" s="68"/>
      <c r="U159" s="10"/>
      <c r="V159" s="11"/>
      <c r="W159" s="12"/>
      <c r="X159" s="11"/>
    </row>
    <row r="160" spans="1:24" ht="27.9" customHeight="1">
      <c r="A160" s="55"/>
      <c r="B160" s="49"/>
      <c r="C160" s="195"/>
      <c r="D160" s="196"/>
      <c r="E160" s="76"/>
      <c r="F160" s="75"/>
      <c r="G160" s="46"/>
      <c r="H160" s="47"/>
      <c r="I160" s="48"/>
      <c r="J160" s="49"/>
      <c r="K160" s="49"/>
      <c r="L160" s="50"/>
      <c r="M160" s="75"/>
      <c r="N160" s="77"/>
      <c r="O160" s="51"/>
      <c r="P160" s="51"/>
      <c r="Q160" s="68"/>
      <c r="U160" s="10"/>
      <c r="V160" s="11"/>
      <c r="W160" s="12"/>
      <c r="X160" s="11"/>
    </row>
    <row r="161" spans="1:24" ht="27.9" customHeight="1">
      <c r="A161" s="55"/>
      <c r="B161" s="49"/>
      <c r="C161" s="195"/>
      <c r="D161" s="196"/>
      <c r="E161" s="76"/>
      <c r="F161" s="75"/>
      <c r="G161" s="46"/>
      <c r="H161" s="47"/>
      <c r="I161" s="48"/>
      <c r="J161" s="49"/>
      <c r="K161" s="49"/>
      <c r="L161" s="50"/>
      <c r="M161" s="75"/>
      <c r="N161" s="77"/>
      <c r="O161" s="51"/>
      <c r="P161" s="51"/>
      <c r="Q161" s="68"/>
      <c r="U161" s="10"/>
      <c r="V161" s="11"/>
      <c r="W161" s="12"/>
      <c r="X161" s="11"/>
    </row>
    <row r="162" spans="1:24" ht="27.9" customHeight="1">
      <c r="A162" s="55"/>
      <c r="B162" s="49"/>
      <c r="C162" s="195"/>
      <c r="D162" s="196"/>
      <c r="E162" s="76"/>
      <c r="F162" s="75"/>
      <c r="G162" s="46"/>
      <c r="H162" s="47"/>
      <c r="I162" s="48"/>
      <c r="J162" s="49"/>
      <c r="K162" s="49"/>
      <c r="L162" s="50"/>
      <c r="M162" s="75"/>
      <c r="N162" s="77"/>
      <c r="O162" s="51"/>
      <c r="P162" s="51"/>
      <c r="Q162" s="68"/>
      <c r="U162" s="10"/>
      <c r="V162" s="11"/>
      <c r="W162" s="12"/>
      <c r="X162" s="11"/>
    </row>
    <row r="163" spans="1:24" ht="27.9" customHeight="1">
      <c r="A163" s="55"/>
      <c r="B163" s="49"/>
      <c r="C163" s="195"/>
      <c r="D163" s="196"/>
      <c r="E163" s="76"/>
      <c r="F163" s="75"/>
      <c r="G163" s="46"/>
      <c r="H163" s="47"/>
      <c r="I163" s="48"/>
      <c r="J163" s="49"/>
      <c r="K163" s="49"/>
      <c r="L163" s="50"/>
      <c r="M163" s="75"/>
      <c r="N163" s="77"/>
      <c r="O163" s="51"/>
      <c r="P163" s="51"/>
      <c r="Q163" s="68"/>
      <c r="U163" s="10"/>
      <c r="V163" s="11"/>
      <c r="W163" s="12"/>
      <c r="X163" s="11"/>
    </row>
    <row r="164" spans="1:24" ht="27.9" customHeight="1">
      <c r="A164" s="55"/>
      <c r="B164" s="49"/>
      <c r="C164" s="195"/>
      <c r="D164" s="196"/>
      <c r="E164" s="76"/>
      <c r="F164" s="75"/>
      <c r="G164" s="46"/>
      <c r="H164" s="47"/>
      <c r="I164" s="48"/>
      <c r="J164" s="49"/>
      <c r="K164" s="49"/>
      <c r="L164" s="50"/>
      <c r="M164" s="75"/>
      <c r="N164" s="77"/>
      <c r="O164" s="51"/>
      <c r="P164" s="51"/>
      <c r="Q164" s="68"/>
      <c r="U164" s="10"/>
      <c r="V164" s="11"/>
      <c r="W164" s="12"/>
      <c r="X164" s="11"/>
    </row>
    <row r="165" spans="1:24" ht="27.9" customHeight="1">
      <c r="A165" s="55"/>
      <c r="B165" s="49"/>
      <c r="C165" s="195"/>
      <c r="D165" s="196"/>
      <c r="E165" s="76"/>
      <c r="F165" s="75"/>
      <c r="G165" s="46"/>
      <c r="H165" s="47"/>
      <c r="I165" s="48"/>
      <c r="J165" s="49"/>
      <c r="K165" s="49"/>
      <c r="L165" s="50"/>
      <c r="M165" s="75"/>
      <c r="N165" s="77"/>
      <c r="O165" s="51"/>
      <c r="P165" s="51"/>
      <c r="Q165" s="68"/>
      <c r="U165" s="10"/>
      <c r="V165" s="11"/>
      <c r="W165" s="12"/>
      <c r="X165" s="11"/>
    </row>
    <row r="166" spans="1:24" ht="27.9" customHeight="1">
      <c r="A166" s="55"/>
      <c r="B166" s="49"/>
      <c r="C166" s="195"/>
      <c r="D166" s="196"/>
      <c r="E166" s="76"/>
      <c r="F166" s="75"/>
      <c r="G166" s="46"/>
      <c r="H166" s="47"/>
      <c r="I166" s="48"/>
      <c r="J166" s="49"/>
      <c r="K166" s="49"/>
      <c r="L166" s="50"/>
      <c r="M166" s="75"/>
      <c r="N166" s="77"/>
      <c r="O166" s="51"/>
      <c r="P166" s="51"/>
      <c r="Q166" s="68"/>
      <c r="U166" s="10"/>
      <c r="V166" s="11"/>
      <c r="W166" s="12"/>
      <c r="X166" s="11"/>
    </row>
    <row r="167" spans="1:24" ht="27.9" customHeight="1">
      <c r="A167" s="55"/>
      <c r="B167" s="49"/>
      <c r="C167" s="195"/>
      <c r="D167" s="196"/>
      <c r="E167" s="76"/>
      <c r="F167" s="75"/>
      <c r="G167" s="46"/>
      <c r="H167" s="47"/>
      <c r="I167" s="48"/>
      <c r="J167" s="49"/>
      <c r="K167" s="49"/>
      <c r="L167" s="50"/>
      <c r="M167" s="75"/>
      <c r="N167" s="77"/>
      <c r="O167" s="51"/>
      <c r="P167" s="51"/>
      <c r="Q167" s="68"/>
      <c r="U167" s="10"/>
      <c r="V167" s="11"/>
      <c r="W167" s="12"/>
      <c r="X167" s="11"/>
    </row>
    <row r="168" spans="1:24" ht="27.9" customHeight="1">
      <c r="A168" s="55"/>
      <c r="B168" s="49"/>
      <c r="C168" s="195"/>
      <c r="D168" s="196"/>
      <c r="E168" s="76"/>
      <c r="F168" s="75"/>
      <c r="G168" s="46"/>
      <c r="H168" s="47"/>
      <c r="I168" s="48"/>
      <c r="J168" s="49"/>
      <c r="K168" s="49"/>
      <c r="L168" s="50"/>
      <c r="M168" s="75"/>
      <c r="N168" s="77"/>
      <c r="O168" s="51"/>
      <c r="P168" s="51"/>
      <c r="Q168" s="68"/>
      <c r="U168" s="10"/>
      <c r="V168" s="11"/>
      <c r="W168" s="11"/>
      <c r="X168" s="11"/>
    </row>
    <row r="169" spans="1:24" ht="27.9" customHeight="1">
      <c r="A169" s="55"/>
      <c r="B169" s="49"/>
      <c r="C169" s="195"/>
      <c r="D169" s="196"/>
      <c r="E169" s="76"/>
      <c r="F169" s="75"/>
      <c r="G169" s="46"/>
      <c r="H169" s="47"/>
      <c r="I169" s="48"/>
      <c r="J169" s="49"/>
      <c r="K169" s="49"/>
      <c r="L169" s="50"/>
      <c r="M169" s="75"/>
      <c r="N169" s="77"/>
      <c r="O169" s="51"/>
      <c r="P169" s="51"/>
      <c r="Q169" s="68"/>
      <c r="U169" s="10"/>
      <c r="V169" s="11"/>
      <c r="W169" s="12"/>
      <c r="X169" s="11"/>
    </row>
    <row r="170" spans="1:24" ht="27.9" customHeight="1">
      <c r="A170" s="55"/>
      <c r="B170" s="49"/>
      <c r="C170" s="195"/>
      <c r="D170" s="196"/>
      <c r="E170" s="76"/>
      <c r="F170" s="75"/>
      <c r="G170" s="46"/>
      <c r="H170" s="47"/>
      <c r="I170" s="48"/>
      <c r="J170" s="49"/>
      <c r="K170" s="49"/>
      <c r="L170" s="50"/>
      <c r="M170" s="75"/>
      <c r="N170" s="77"/>
      <c r="O170" s="51"/>
      <c r="P170" s="51"/>
      <c r="Q170" s="68"/>
      <c r="U170" s="10"/>
      <c r="V170" s="11"/>
      <c r="W170" s="12"/>
      <c r="X170" s="11"/>
    </row>
    <row r="171" spans="1:24" ht="27.9" customHeight="1">
      <c r="A171" s="55"/>
      <c r="B171" s="49"/>
      <c r="C171" s="195"/>
      <c r="D171" s="196"/>
      <c r="E171" s="76"/>
      <c r="F171" s="75"/>
      <c r="G171" s="46"/>
      <c r="H171" s="47"/>
      <c r="I171" s="48"/>
      <c r="J171" s="49"/>
      <c r="K171" s="49"/>
      <c r="L171" s="50"/>
      <c r="M171" s="75"/>
      <c r="N171" s="77"/>
      <c r="O171" s="51"/>
      <c r="P171" s="51"/>
      <c r="Q171" s="68"/>
      <c r="U171" s="10"/>
      <c r="V171" s="11"/>
      <c r="W171" s="12"/>
      <c r="X171" s="11"/>
    </row>
    <row r="172" spans="1:24" ht="27.9" customHeight="1">
      <c r="A172" s="55"/>
      <c r="B172" s="49"/>
      <c r="C172" s="195"/>
      <c r="D172" s="196"/>
      <c r="E172" s="76"/>
      <c r="F172" s="75"/>
      <c r="G172" s="46"/>
      <c r="H172" s="47"/>
      <c r="I172" s="48"/>
      <c r="J172" s="49"/>
      <c r="K172" s="49"/>
      <c r="L172" s="50"/>
      <c r="M172" s="75"/>
      <c r="N172" s="77"/>
      <c r="O172" s="51"/>
      <c r="P172" s="51"/>
      <c r="Q172" s="68"/>
      <c r="U172" s="10"/>
      <c r="V172" s="11"/>
      <c r="W172" s="12"/>
      <c r="X172" s="11"/>
    </row>
    <row r="173" spans="1:24" ht="27.9" customHeight="1">
      <c r="A173" s="55"/>
      <c r="B173" s="49"/>
      <c r="C173" s="195"/>
      <c r="D173" s="196"/>
      <c r="E173" s="76"/>
      <c r="F173" s="75"/>
      <c r="G173" s="46"/>
      <c r="H173" s="47"/>
      <c r="I173" s="48"/>
      <c r="J173" s="49"/>
      <c r="K173" s="49"/>
      <c r="L173" s="50"/>
      <c r="M173" s="75"/>
      <c r="N173" s="77"/>
      <c r="O173" s="51"/>
      <c r="P173" s="51"/>
      <c r="Q173" s="68"/>
      <c r="U173" s="10"/>
      <c r="V173" s="11"/>
      <c r="W173" s="12"/>
      <c r="X173" s="11"/>
    </row>
    <row r="174" spans="1:24" ht="27.9" customHeight="1">
      <c r="A174" s="55"/>
      <c r="B174" s="49"/>
      <c r="C174" s="195"/>
      <c r="D174" s="196"/>
      <c r="E174" s="76"/>
      <c r="F174" s="75"/>
      <c r="G174" s="46"/>
      <c r="H174" s="47"/>
      <c r="I174" s="48"/>
      <c r="J174" s="49"/>
      <c r="K174" s="49"/>
      <c r="L174" s="50"/>
      <c r="M174" s="75"/>
      <c r="N174" s="77"/>
      <c r="O174" s="51"/>
      <c r="P174" s="51"/>
      <c r="Q174" s="68"/>
      <c r="U174" s="10"/>
      <c r="V174" s="11"/>
      <c r="W174" s="12"/>
      <c r="X174" s="11"/>
    </row>
    <row r="175" spans="1:24" ht="27.9" customHeight="1">
      <c r="A175" s="55"/>
      <c r="B175" s="49"/>
      <c r="C175" s="195"/>
      <c r="D175" s="196"/>
      <c r="E175" s="76"/>
      <c r="F175" s="75"/>
      <c r="G175" s="46"/>
      <c r="H175" s="47"/>
      <c r="I175" s="48"/>
      <c r="J175" s="49"/>
      <c r="K175" s="49"/>
      <c r="L175" s="50"/>
      <c r="M175" s="75"/>
      <c r="N175" s="77"/>
      <c r="O175" s="51"/>
      <c r="P175" s="51"/>
      <c r="Q175" s="68"/>
      <c r="U175" s="10"/>
      <c r="V175" s="11"/>
      <c r="W175" s="12"/>
      <c r="X175" s="11"/>
    </row>
    <row r="176" spans="1:24" ht="27.9" customHeight="1">
      <c r="A176" s="55"/>
      <c r="B176" s="49"/>
      <c r="C176" s="195"/>
      <c r="D176" s="196"/>
      <c r="E176" s="76"/>
      <c r="F176" s="75"/>
      <c r="G176" s="46"/>
      <c r="H176" s="47"/>
      <c r="I176" s="48"/>
      <c r="J176" s="49"/>
      <c r="K176" s="49"/>
      <c r="L176" s="50"/>
      <c r="M176" s="75"/>
      <c r="N176" s="77"/>
      <c r="O176" s="51"/>
      <c r="P176" s="51"/>
      <c r="Q176" s="68"/>
      <c r="U176" s="10"/>
      <c r="V176" s="11"/>
      <c r="W176" s="12"/>
      <c r="X176" s="11"/>
    </row>
    <row r="177" spans="1:24" ht="27.9" customHeight="1">
      <c r="A177" s="55"/>
      <c r="B177" s="49"/>
      <c r="C177" s="195"/>
      <c r="D177" s="196"/>
      <c r="E177" s="76"/>
      <c r="F177" s="75"/>
      <c r="G177" s="46"/>
      <c r="H177" s="47"/>
      <c r="I177" s="48"/>
      <c r="J177" s="49"/>
      <c r="K177" s="49"/>
      <c r="L177" s="50"/>
      <c r="M177" s="75"/>
      <c r="N177" s="77"/>
      <c r="O177" s="51"/>
      <c r="P177" s="51"/>
      <c r="Q177" s="68"/>
      <c r="U177" s="10"/>
      <c r="V177" s="11"/>
      <c r="W177" s="12"/>
      <c r="X177" s="11"/>
    </row>
    <row r="178" spans="1:24" ht="27.9" customHeight="1">
      <c r="A178" s="55"/>
      <c r="B178" s="49"/>
      <c r="C178" s="195"/>
      <c r="D178" s="196"/>
      <c r="E178" s="76"/>
      <c r="F178" s="75"/>
      <c r="G178" s="46"/>
      <c r="H178" s="47"/>
      <c r="I178" s="48"/>
      <c r="J178" s="49"/>
      <c r="K178" s="49"/>
      <c r="L178" s="50"/>
      <c r="M178" s="75"/>
      <c r="N178" s="77"/>
      <c r="O178" s="51"/>
      <c r="P178" s="51"/>
      <c r="Q178" s="68"/>
      <c r="U178" s="10"/>
      <c r="V178" s="11"/>
      <c r="W178" s="12"/>
      <c r="X178" s="11"/>
    </row>
    <row r="179" spans="1:24" ht="27.9" customHeight="1">
      <c r="A179" s="55"/>
      <c r="B179" s="49"/>
      <c r="C179" s="195"/>
      <c r="D179" s="196"/>
      <c r="E179" s="76"/>
      <c r="F179" s="75"/>
      <c r="G179" s="46"/>
      <c r="H179" s="47"/>
      <c r="I179" s="48"/>
      <c r="J179" s="49"/>
      <c r="K179" s="49"/>
      <c r="L179" s="50"/>
      <c r="M179" s="75"/>
      <c r="N179" s="77"/>
      <c r="O179" s="51"/>
      <c r="P179" s="51"/>
      <c r="Q179" s="68"/>
      <c r="U179" s="10"/>
      <c r="V179" s="11"/>
      <c r="W179" s="12"/>
      <c r="X179" s="11"/>
    </row>
    <row r="180" spans="1:24" ht="27.9" customHeight="1">
      <c r="A180" s="55"/>
      <c r="B180" s="49"/>
      <c r="C180" s="195"/>
      <c r="D180" s="196"/>
      <c r="E180" s="76"/>
      <c r="F180" s="75"/>
      <c r="G180" s="46"/>
      <c r="H180" s="47"/>
      <c r="I180" s="48"/>
      <c r="J180" s="49"/>
      <c r="K180" s="49"/>
      <c r="L180" s="50"/>
      <c r="M180" s="75"/>
      <c r="N180" s="77"/>
      <c r="O180" s="51"/>
      <c r="P180" s="51"/>
      <c r="Q180" s="68"/>
      <c r="U180" s="10"/>
      <c r="V180" s="11"/>
      <c r="W180" s="12"/>
      <c r="X180" s="11"/>
    </row>
    <row r="181" spans="1:24" ht="27.9" customHeight="1">
      <c r="A181" s="55"/>
      <c r="B181" s="49"/>
      <c r="C181" s="195"/>
      <c r="D181" s="196"/>
      <c r="E181" s="76"/>
      <c r="F181" s="75"/>
      <c r="G181" s="46"/>
      <c r="H181" s="47"/>
      <c r="I181" s="48"/>
      <c r="J181" s="49"/>
      <c r="K181" s="49"/>
      <c r="L181" s="50"/>
      <c r="M181" s="75"/>
      <c r="N181" s="77"/>
      <c r="O181" s="51"/>
      <c r="P181" s="51"/>
      <c r="Q181" s="68"/>
      <c r="U181" s="10"/>
      <c r="V181" s="11"/>
      <c r="W181" s="12"/>
      <c r="X181" s="11"/>
    </row>
    <row r="182" spans="1:24" ht="27.9" customHeight="1">
      <c r="A182" s="55"/>
      <c r="B182" s="49"/>
      <c r="C182" s="195"/>
      <c r="D182" s="196"/>
      <c r="E182" s="76"/>
      <c r="F182" s="75"/>
      <c r="G182" s="46"/>
      <c r="H182" s="47"/>
      <c r="I182" s="48"/>
      <c r="J182" s="49"/>
      <c r="K182" s="49"/>
      <c r="L182" s="50"/>
      <c r="M182" s="75"/>
      <c r="N182" s="77"/>
      <c r="O182" s="51"/>
      <c r="P182" s="51"/>
      <c r="Q182" s="68"/>
      <c r="U182" s="10"/>
      <c r="V182" s="11"/>
      <c r="W182" s="12"/>
      <c r="X182" s="11"/>
    </row>
    <row r="183" spans="1:24" ht="27.9" customHeight="1">
      <c r="A183" s="55"/>
      <c r="B183" s="49"/>
      <c r="C183" s="195"/>
      <c r="D183" s="196"/>
      <c r="E183" s="76"/>
      <c r="F183" s="75"/>
      <c r="G183" s="46"/>
      <c r="H183" s="47"/>
      <c r="I183" s="48"/>
      <c r="J183" s="49"/>
      <c r="K183" s="49"/>
      <c r="L183" s="50"/>
      <c r="M183" s="75"/>
      <c r="N183" s="77"/>
      <c r="O183" s="51"/>
      <c r="P183" s="51"/>
      <c r="Q183" s="68"/>
      <c r="U183" s="10"/>
      <c r="V183" s="11"/>
      <c r="W183" s="12"/>
      <c r="X183" s="11"/>
    </row>
    <row r="184" spans="1:24" ht="27.9" customHeight="1">
      <c r="A184" s="55"/>
      <c r="B184" s="49"/>
      <c r="C184" s="195"/>
      <c r="D184" s="196"/>
      <c r="E184" s="76"/>
      <c r="F184" s="75"/>
      <c r="G184" s="46"/>
      <c r="H184" s="47"/>
      <c r="I184" s="48"/>
      <c r="J184" s="49"/>
      <c r="K184" s="49"/>
      <c r="L184" s="50"/>
      <c r="M184" s="75"/>
      <c r="N184" s="77"/>
      <c r="O184" s="51"/>
      <c r="P184" s="51"/>
      <c r="Q184" s="68"/>
      <c r="U184" s="10"/>
      <c r="V184" s="11"/>
      <c r="W184" s="12"/>
      <c r="X184" s="11"/>
    </row>
    <row r="185" spans="1:24" ht="27.9" customHeight="1">
      <c r="A185" s="55"/>
      <c r="B185" s="49"/>
      <c r="C185" s="195"/>
      <c r="D185" s="196"/>
      <c r="E185" s="76"/>
      <c r="F185" s="75"/>
      <c r="G185" s="46"/>
      <c r="H185" s="47"/>
      <c r="I185" s="48"/>
      <c r="J185" s="49"/>
      <c r="K185" s="49"/>
      <c r="L185" s="50"/>
      <c r="M185" s="75"/>
      <c r="N185" s="77"/>
      <c r="O185" s="51"/>
      <c r="P185" s="51"/>
      <c r="Q185" s="68"/>
      <c r="U185" s="10"/>
      <c r="V185" s="11"/>
      <c r="W185" s="12"/>
      <c r="X185" s="11"/>
    </row>
    <row r="186" spans="1:24" ht="27.9" customHeight="1">
      <c r="A186" s="55"/>
      <c r="B186" s="49"/>
      <c r="C186" s="195"/>
      <c r="D186" s="196"/>
      <c r="E186" s="76"/>
      <c r="F186" s="75"/>
      <c r="G186" s="46"/>
      <c r="H186" s="47"/>
      <c r="I186" s="48"/>
      <c r="J186" s="49"/>
      <c r="K186" s="49"/>
      <c r="L186" s="50"/>
      <c r="M186" s="75"/>
      <c r="N186" s="77"/>
      <c r="O186" s="51"/>
      <c r="P186" s="51"/>
      <c r="Q186" s="68"/>
      <c r="U186" s="10"/>
      <c r="V186" s="11"/>
      <c r="W186" s="12"/>
      <c r="X186" s="11"/>
    </row>
    <row r="187" spans="1:24" ht="27.9" customHeight="1">
      <c r="A187" s="55"/>
      <c r="B187" s="49"/>
      <c r="C187" s="195"/>
      <c r="D187" s="196"/>
      <c r="E187" s="76"/>
      <c r="F187" s="75"/>
      <c r="G187" s="46"/>
      <c r="H187" s="47"/>
      <c r="I187" s="48"/>
      <c r="J187" s="49"/>
      <c r="K187" s="49"/>
      <c r="L187" s="50"/>
      <c r="M187" s="75"/>
      <c r="N187" s="77"/>
      <c r="O187" s="51"/>
      <c r="P187" s="51"/>
      <c r="Q187" s="68"/>
      <c r="U187" s="10"/>
      <c r="V187" s="11"/>
      <c r="W187" s="12"/>
      <c r="X187" s="11"/>
    </row>
    <row r="188" spans="1:24" ht="27.9" customHeight="1">
      <c r="A188" s="55"/>
      <c r="B188" s="49"/>
      <c r="C188" s="195"/>
      <c r="D188" s="196"/>
      <c r="E188" s="76"/>
      <c r="F188" s="75"/>
      <c r="G188" s="46"/>
      <c r="H188" s="47"/>
      <c r="I188" s="48"/>
      <c r="J188" s="49"/>
      <c r="K188" s="49"/>
      <c r="L188" s="50"/>
      <c r="M188" s="75"/>
      <c r="N188" s="77"/>
      <c r="O188" s="51"/>
      <c r="P188" s="51"/>
      <c r="Q188" s="68"/>
      <c r="U188" s="10"/>
      <c r="V188" s="11"/>
      <c r="W188" s="12"/>
      <c r="X188" s="11"/>
    </row>
    <row r="189" spans="1:24" ht="27.9" customHeight="1">
      <c r="A189" s="55"/>
      <c r="B189" s="49"/>
      <c r="C189" s="195"/>
      <c r="D189" s="196"/>
      <c r="E189" s="76"/>
      <c r="F189" s="75"/>
      <c r="G189" s="46"/>
      <c r="H189" s="47"/>
      <c r="I189" s="48"/>
      <c r="J189" s="49"/>
      <c r="K189" s="49"/>
      <c r="L189" s="50"/>
      <c r="M189" s="75"/>
      <c r="N189" s="77"/>
      <c r="O189" s="51"/>
      <c r="P189" s="51"/>
      <c r="Q189" s="68"/>
      <c r="U189" s="10"/>
      <c r="V189" s="11"/>
      <c r="W189" s="12"/>
      <c r="X189" s="11"/>
    </row>
    <row r="190" spans="1:24" ht="27.9" customHeight="1">
      <c r="A190" s="55"/>
      <c r="B190" s="49"/>
      <c r="C190" s="195"/>
      <c r="D190" s="196"/>
      <c r="E190" s="76"/>
      <c r="F190" s="75"/>
      <c r="G190" s="46"/>
      <c r="H190" s="47"/>
      <c r="I190" s="48"/>
      <c r="J190" s="49"/>
      <c r="K190" s="49"/>
      <c r="L190" s="50"/>
      <c r="M190" s="75"/>
      <c r="N190" s="77"/>
      <c r="O190" s="51"/>
      <c r="P190" s="51"/>
      <c r="Q190" s="68"/>
      <c r="U190" s="10"/>
      <c r="V190" s="11"/>
      <c r="W190" s="12"/>
      <c r="X190" s="11"/>
    </row>
    <row r="191" spans="1:24" ht="27.9" customHeight="1">
      <c r="A191" s="55"/>
      <c r="B191" s="49"/>
      <c r="C191" s="195"/>
      <c r="D191" s="196"/>
      <c r="E191" s="76"/>
      <c r="F191" s="75"/>
      <c r="G191" s="46"/>
      <c r="H191" s="47"/>
      <c r="I191" s="48"/>
      <c r="J191" s="49"/>
      <c r="K191" s="49"/>
      <c r="L191" s="50"/>
      <c r="M191" s="75"/>
      <c r="N191" s="77"/>
      <c r="O191" s="51"/>
      <c r="P191" s="51"/>
      <c r="Q191" s="68"/>
      <c r="U191" s="10"/>
      <c r="V191" s="11"/>
      <c r="W191" s="12"/>
      <c r="X191" s="11"/>
    </row>
    <row r="192" spans="1:24" ht="27.9" customHeight="1">
      <c r="A192" s="55"/>
      <c r="B192" s="49"/>
      <c r="C192" s="195"/>
      <c r="D192" s="196"/>
      <c r="E192" s="76"/>
      <c r="F192" s="75"/>
      <c r="G192" s="46"/>
      <c r="H192" s="47"/>
      <c r="I192" s="48"/>
      <c r="J192" s="49"/>
      <c r="K192" s="49"/>
      <c r="L192" s="50"/>
      <c r="M192" s="75"/>
      <c r="N192" s="77"/>
      <c r="O192" s="51"/>
      <c r="P192" s="51"/>
      <c r="Q192" s="68"/>
      <c r="U192" s="10"/>
      <c r="V192" s="11"/>
      <c r="W192" s="12"/>
      <c r="X192" s="11"/>
    </row>
    <row r="193" spans="1:24" ht="27.9" customHeight="1">
      <c r="A193" s="55"/>
      <c r="B193" s="49"/>
      <c r="C193" s="195"/>
      <c r="D193" s="196"/>
      <c r="E193" s="76"/>
      <c r="F193" s="75"/>
      <c r="G193" s="46"/>
      <c r="H193" s="47"/>
      <c r="I193" s="48"/>
      <c r="J193" s="49"/>
      <c r="K193" s="49"/>
      <c r="L193" s="50"/>
      <c r="M193" s="75"/>
      <c r="N193" s="77"/>
      <c r="O193" s="51"/>
      <c r="P193" s="51"/>
      <c r="Q193" s="68"/>
      <c r="U193" s="10"/>
      <c r="V193" s="11"/>
      <c r="W193" s="12"/>
      <c r="X193" s="11"/>
    </row>
    <row r="194" spans="1:24" ht="27.9" customHeight="1">
      <c r="A194" s="55"/>
      <c r="B194" s="49"/>
      <c r="C194" s="195"/>
      <c r="D194" s="196"/>
      <c r="E194" s="76"/>
      <c r="F194" s="75"/>
      <c r="G194" s="46"/>
      <c r="H194" s="47"/>
      <c r="I194" s="48"/>
      <c r="J194" s="49"/>
      <c r="K194" s="49"/>
      <c r="L194" s="50"/>
      <c r="M194" s="75"/>
      <c r="N194" s="77"/>
      <c r="O194" s="51"/>
      <c r="P194" s="51"/>
      <c r="Q194" s="68"/>
      <c r="U194" s="10"/>
      <c r="V194" s="11"/>
      <c r="W194" s="12"/>
      <c r="X194" s="11"/>
    </row>
    <row r="195" spans="1:24" ht="27.9" customHeight="1">
      <c r="A195" s="55"/>
      <c r="B195" s="49"/>
      <c r="C195" s="195"/>
      <c r="D195" s="196"/>
      <c r="E195" s="76"/>
      <c r="F195" s="75"/>
      <c r="G195" s="46"/>
      <c r="H195" s="47"/>
      <c r="I195" s="48"/>
      <c r="J195" s="49"/>
      <c r="K195" s="49"/>
      <c r="L195" s="50"/>
      <c r="M195" s="75"/>
      <c r="N195" s="77"/>
      <c r="O195" s="51"/>
      <c r="P195" s="51"/>
      <c r="Q195" s="68"/>
      <c r="U195" s="10"/>
      <c r="V195" s="11"/>
      <c r="W195" s="12"/>
      <c r="X195" s="11"/>
    </row>
    <row r="196" spans="1:24" ht="27.9" customHeight="1">
      <c r="A196" s="55"/>
      <c r="B196" s="49"/>
      <c r="C196" s="195"/>
      <c r="D196" s="196"/>
      <c r="E196" s="76"/>
      <c r="F196" s="75"/>
      <c r="G196" s="46"/>
      <c r="H196" s="47"/>
      <c r="I196" s="48"/>
      <c r="J196" s="49"/>
      <c r="K196" s="49"/>
      <c r="L196" s="50"/>
      <c r="M196" s="75"/>
      <c r="N196" s="77"/>
      <c r="O196" s="51"/>
      <c r="P196" s="51"/>
      <c r="Q196" s="68"/>
      <c r="U196" s="10"/>
      <c r="V196" s="11"/>
      <c r="W196" s="12"/>
      <c r="X196" s="11"/>
    </row>
    <row r="197" spans="1:24" ht="27.9" customHeight="1">
      <c r="A197" s="55"/>
      <c r="B197" s="49"/>
      <c r="C197" s="195"/>
      <c r="D197" s="196"/>
      <c r="E197" s="76"/>
      <c r="F197" s="75"/>
      <c r="G197" s="46"/>
      <c r="H197" s="47"/>
      <c r="I197" s="48"/>
      <c r="J197" s="49"/>
      <c r="K197" s="49"/>
      <c r="L197" s="50"/>
      <c r="M197" s="75"/>
      <c r="N197" s="77"/>
      <c r="O197" s="51"/>
      <c r="P197" s="51"/>
      <c r="Q197" s="68"/>
      <c r="U197" s="10"/>
      <c r="V197" s="11"/>
      <c r="W197" s="12"/>
      <c r="X197" s="11"/>
    </row>
    <row r="198" spans="1:24" ht="27.9" customHeight="1">
      <c r="A198" s="55"/>
      <c r="B198" s="49"/>
      <c r="C198" s="195"/>
      <c r="D198" s="196"/>
      <c r="E198" s="76"/>
      <c r="F198" s="75"/>
      <c r="G198" s="46"/>
      <c r="H198" s="47"/>
      <c r="I198" s="48"/>
      <c r="J198" s="49"/>
      <c r="K198" s="49"/>
      <c r="L198" s="50"/>
      <c r="M198" s="75"/>
      <c r="N198" s="77"/>
      <c r="O198" s="51"/>
      <c r="P198" s="51"/>
      <c r="Q198" s="68"/>
      <c r="U198" s="10"/>
      <c r="V198" s="11"/>
      <c r="W198" s="12"/>
      <c r="X198" s="11"/>
    </row>
    <row r="199" spans="1:24" ht="27.9" customHeight="1">
      <c r="A199" s="55"/>
      <c r="B199" s="49"/>
      <c r="C199" s="195"/>
      <c r="D199" s="196"/>
      <c r="E199" s="76"/>
      <c r="F199" s="75"/>
      <c r="G199" s="46"/>
      <c r="H199" s="47"/>
      <c r="I199" s="48"/>
      <c r="J199" s="49"/>
      <c r="K199" s="49"/>
      <c r="L199" s="50"/>
      <c r="M199" s="75"/>
      <c r="N199" s="77"/>
      <c r="O199" s="51"/>
      <c r="P199" s="51"/>
      <c r="Q199" s="68"/>
      <c r="U199" s="10"/>
      <c r="V199" s="11"/>
      <c r="W199" s="12"/>
      <c r="X199" s="11"/>
    </row>
    <row r="200" spans="1:24" ht="27.9" customHeight="1">
      <c r="A200" s="55"/>
      <c r="B200" s="49"/>
      <c r="C200" s="195"/>
      <c r="D200" s="196"/>
      <c r="E200" s="76"/>
      <c r="F200" s="75"/>
      <c r="G200" s="46"/>
      <c r="H200" s="47"/>
      <c r="I200" s="48"/>
      <c r="J200" s="49"/>
      <c r="K200" s="49"/>
      <c r="L200" s="50"/>
      <c r="M200" s="75"/>
      <c r="N200" s="77"/>
      <c r="O200" s="51"/>
      <c r="P200" s="51"/>
      <c r="Q200" s="68"/>
      <c r="U200" s="10"/>
      <c r="V200" s="11"/>
      <c r="W200" s="12"/>
      <c r="X200" s="11"/>
    </row>
    <row r="201" spans="1:24" ht="27.9" customHeight="1">
      <c r="A201" s="55"/>
      <c r="B201" s="49"/>
      <c r="C201" s="195"/>
      <c r="D201" s="196"/>
      <c r="E201" s="76"/>
      <c r="F201" s="75"/>
      <c r="G201" s="46"/>
      <c r="H201" s="47"/>
      <c r="I201" s="48"/>
      <c r="J201" s="49"/>
      <c r="K201" s="49"/>
      <c r="L201" s="50"/>
      <c r="M201" s="75"/>
      <c r="N201" s="77"/>
      <c r="O201" s="51"/>
      <c r="P201" s="51"/>
      <c r="Q201" s="68"/>
      <c r="U201" s="10"/>
      <c r="V201" s="11"/>
      <c r="W201" s="12"/>
      <c r="X201" s="11"/>
    </row>
    <row r="202" spans="1:24" ht="27.9" customHeight="1">
      <c r="A202" s="55"/>
      <c r="B202" s="49"/>
      <c r="C202" s="195"/>
      <c r="D202" s="196"/>
      <c r="E202" s="76"/>
      <c r="F202" s="75"/>
      <c r="G202" s="46"/>
      <c r="H202" s="47"/>
      <c r="I202" s="48"/>
      <c r="J202" s="49"/>
      <c r="K202" s="49"/>
      <c r="L202" s="50"/>
      <c r="M202" s="75"/>
      <c r="N202" s="77"/>
      <c r="O202" s="51"/>
      <c r="P202" s="51"/>
      <c r="Q202" s="68"/>
      <c r="U202" s="10"/>
      <c r="V202" s="11"/>
      <c r="W202" s="12"/>
      <c r="X202" s="11"/>
    </row>
    <row r="203" spans="1:24" ht="27.9" customHeight="1">
      <c r="A203" s="55"/>
      <c r="B203" s="49"/>
      <c r="C203" s="195"/>
      <c r="D203" s="196"/>
      <c r="E203" s="76"/>
      <c r="F203" s="75"/>
      <c r="G203" s="46"/>
      <c r="H203" s="47"/>
      <c r="I203" s="48"/>
      <c r="J203" s="49"/>
      <c r="K203" s="49"/>
      <c r="L203" s="50"/>
      <c r="M203" s="75"/>
      <c r="N203" s="77"/>
      <c r="O203" s="51"/>
      <c r="P203" s="51"/>
      <c r="Q203" s="68"/>
      <c r="U203" s="10"/>
      <c r="V203" s="11"/>
      <c r="W203" s="12"/>
      <c r="X203" s="11"/>
    </row>
    <row r="204" spans="1:24" ht="27.9" customHeight="1">
      <c r="A204" s="55"/>
      <c r="B204" s="49"/>
      <c r="C204" s="195"/>
      <c r="D204" s="196"/>
      <c r="E204" s="76"/>
      <c r="F204" s="75"/>
      <c r="G204" s="46"/>
      <c r="H204" s="47"/>
      <c r="I204" s="48"/>
      <c r="J204" s="49"/>
      <c r="K204" s="49"/>
      <c r="L204" s="50"/>
      <c r="M204" s="75"/>
      <c r="N204" s="77"/>
      <c r="O204" s="51"/>
      <c r="P204" s="51"/>
      <c r="Q204" s="68"/>
      <c r="U204" s="10"/>
      <c r="V204" s="11"/>
      <c r="W204" s="12"/>
      <c r="X204" s="11"/>
    </row>
    <row r="205" spans="1:24" ht="27.9" customHeight="1">
      <c r="A205" s="55"/>
      <c r="B205" s="49"/>
      <c r="C205" s="195"/>
      <c r="D205" s="196"/>
      <c r="E205" s="76"/>
      <c r="F205" s="75"/>
      <c r="G205" s="46"/>
      <c r="H205" s="47"/>
      <c r="I205" s="48"/>
      <c r="J205" s="49"/>
      <c r="K205" s="49"/>
      <c r="L205" s="50"/>
      <c r="M205" s="75"/>
      <c r="N205" s="77"/>
      <c r="O205" s="51"/>
      <c r="P205" s="51"/>
      <c r="Q205" s="68"/>
      <c r="U205" s="10"/>
      <c r="V205" s="11"/>
      <c r="W205" s="12"/>
      <c r="X205" s="11"/>
    </row>
    <row r="206" spans="1:24" ht="27.9" customHeight="1">
      <c r="A206" s="55"/>
      <c r="B206" s="49"/>
      <c r="C206" s="195"/>
      <c r="D206" s="196"/>
      <c r="E206" s="76"/>
      <c r="F206" s="75"/>
      <c r="G206" s="46"/>
      <c r="H206" s="47"/>
      <c r="I206" s="48"/>
      <c r="J206" s="49"/>
      <c r="K206" s="49"/>
      <c r="L206" s="50"/>
      <c r="M206" s="75"/>
      <c r="N206" s="77"/>
      <c r="O206" s="51"/>
      <c r="P206" s="51"/>
      <c r="Q206" s="68"/>
      <c r="U206" s="10"/>
      <c r="V206" s="11"/>
      <c r="W206" s="12"/>
      <c r="X206" s="11"/>
    </row>
    <row r="207" spans="1:24" ht="27.9" customHeight="1">
      <c r="A207" s="55"/>
      <c r="B207" s="49"/>
      <c r="C207" s="195"/>
      <c r="D207" s="196"/>
      <c r="E207" s="76"/>
      <c r="F207" s="75"/>
      <c r="G207" s="46"/>
      <c r="H207" s="47"/>
      <c r="I207" s="48"/>
      <c r="J207" s="49"/>
      <c r="K207" s="49"/>
      <c r="L207" s="50"/>
      <c r="M207" s="75"/>
      <c r="N207" s="77"/>
      <c r="O207" s="51"/>
      <c r="P207" s="51"/>
      <c r="Q207" s="68"/>
      <c r="U207" s="10"/>
      <c r="V207" s="11"/>
      <c r="W207" s="12"/>
      <c r="X207" s="11"/>
    </row>
    <row r="208" spans="1:24" ht="27.9" customHeight="1">
      <c r="A208" s="55"/>
      <c r="B208" s="49"/>
      <c r="C208" s="195"/>
      <c r="D208" s="196"/>
      <c r="E208" s="76"/>
      <c r="F208" s="75"/>
      <c r="G208" s="46"/>
      <c r="H208" s="47"/>
      <c r="I208" s="48"/>
      <c r="J208" s="49"/>
      <c r="K208" s="49"/>
      <c r="L208" s="50"/>
      <c r="M208" s="75"/>
      <c r="N208" s="77"/>
      <c r="O208" s="51"/>
      <c r="P208" s="51"/>
      <c r="Q208" s="68"/>
      <c r="U208" s="10"/>
      <c r="V208" s="11"/>
      <c r="W208" s="12"/>
      <c r="X208" s="11"/>
    </row>
    <row r="209" spans="1:24" ht="27.9" customHeight="1">
      <c r="A209" s="55"/>
      <c r="B209" s="49"/>
      <c r="C209" s="195"/>
      <c r="D209" s="196"/>
      <c r="E209" s="76"/>
      <c r="F209" s="75"/>
      <c r="G209" s="46"/>
      <c r="H209" s="47"/>
      <c r="I209" s="48"/>
      <c r="J209" s="49"/>
      <c r="K209" s="49"/>
      <c r="L209" s="50"/>
      <c r="M209" s="75"/>
      <c r="N209" s="77"/>
      <c r="O209" s="51"/>
      <c r="P209" s="51"/>
      <c r="Q209" s="68"/>
      <c r="U209" s="10"/>
      <c r="V209" s="11"/>
      <c r="W209" s="12"/>
      <c r="X209" s="11"/>
    </row>
    <row r="210" spans="1:24" ht="27.9" customHeight="1">
      <c r="A210" s="55"/>
      <c r="B210" s="49"/>
      <c r="C210" s="195"/>
      <c r="D210" s="196"/>
      <c r="E210" s="76"/>
      <c r="F210" s="75"/>
      <c r="G210" s="46"/>
      <c r="H210" s="47"/>
      <c r="I210" s="48"/>
      <c r="J210" s="49"/>
      <c r="K210" s="49"/>
      <c r="L210" s="50"/>
      <c r="M210" s="75"/>
      <c r="N210" s="77"/>
      <c r="O210" s="51"/>
      <c r="P210" s="51"/>
      <c r="Q210" s="68"/>
      <c r="U210" s="10"/>
      <c r="V210" s="11"/>
      <c r="W210" s="12"/>
      <c r="X210" s="11"/>
    </row>
    <row r="211" spans="1:24" ht="27.9" customHeight="1">
      <c r="A211" s="55"/>
      <c r="B211" s="49"/>
      <c r="C211" s="195"/>
      <c r="D211" s="196"/>
      <c r="E211" s="76"/>
      <c r="F211" s="75"/>
      <c r="G211" s="46"/>
      <c r="H211" s="47"/>
      <c r="I211" s="48"/>
      <c r="J211" s="49"/>
      <c r="K211" s="49"/>
      <c r="L211" s="50"/>
      <c r="M211" s="75"/>
      <c r="N211" s="77"/>
      <c r="O211" s="51"/>
      <c r="P211" s="51"/>
      <c r="Q211" s="68"/>
      <c r="U211" s="10"/>
      <c r="V211" s="11"/>
      <c r="W211" s="12"/>
      <c r="X211" s="11"/>
    </row>
    <row r="212" spans="1:24" ht="27.9" customHeight="1">
      <c r="A212" s="55"/>
      <c r="B212" s="49"/>
      <c r="C212" s="195"/>
      <c r="D212" s="196"/>
      <c r="E212" s="76"/>
      <c r="F212" s="75"/>
      <c r="G212" s="46"/>
      <c r="H212" s="47"/>
      <c r="I212" s="48"/>
      <c r="J212" s="49"/>
      <c r="K212" s="49"/>
      <c r="L212" s="50"/>
      <c r="M212" s="75"/>
      <c r="N212" s="77"/>
      <c r="O212" s="51"/>
      <c r="P212" s="51"/>
      <c r="Q212" s="68"/>
      <c r="U212" s="10"/>
      <c r="V212" s="11"/>
      <c r="W212" s="12"/>
      <c r="X212" s="11"/>
    </row>
    <row r="213" spans="1:24" ht="27.9" customHeight="1">
      <c r="A213" s="55"/>
      <c r="B213" s="49"/>
      <c r="C213" s="195"/>
      <c r="D213" s="196"/>
      <c r="E213" s="76"/>
      <c r="F213" s="75"/>
      <c r="G213" s="46"/>
      <c r="H213" s="47"/>
      <c r="I213" s="48"/>
      <c r="J213" s="49"/>
      <c r="K213" s="49"/>
      <c r="L213" s="50"/>
      <c r="M213" s="75"/>
      <c r="N213" s="77"/>
      <c r="O213" s="51"/>
      <c r="P213" s="51"/>
      <c r="Q213" s="68"/>
      <c r="U213" s="10"/>
      <c r="V213" s="11"/>
      <c r="W213" s="12"/>
      <c r="X213" s="11"/>
    </row>
    <row r="214" spans="1:24" ht="27.9" customHeight="1">
      <c r="A214" s="55"/>
      <c r="B214" s="49"/>
      <c r="C214" s="195"/>
      <c r="D214" s="196"/>
      <c r="E214" s="76"/>
      <c r="F214" s="75"/>
      <c r="G214" s="46"/>
      <c r="H214" s="47"/>
      <c r="I214" s="48"/>
      <c r="J214" s="49"/>
      <c r="K214" s="49"/>
      <c r="L214" s="50"/>
      <c r="M214" s="75"/>
      <c r="N214" s="77"/>
      <c r="O214" s="51"/>
      <c r="P214" s="51"/>
      <c r="Q214" s="68"/>
      <c r="U214" s="10"/>
      <c r="V214" s="11"/>
      <c r="W214" s="12"/>
      <c r="X214" s="11"/>
    </row>
    <row r="215" spans="1:24" ht="27.9" customHeight="1">
      <c r="A215" s="55"/>
      <c r="B215" s="49"/>
      <c r="C215" s="195"/>
      <c r="D215" s="196"/>
      <c r="E215" s="76"/>
      <c r="F215" s="75"/>
      <c r="G215" s="46"/>
      <c r="H215" s="47"/>
      <c r="I215" s="48"/>
      <c r="J215" s="49"/>
      <c r="K215" s="49"/>
      <c r="L215" s="50"/>
      <c r="M215" s="75"/>
      <c r="N215" s="77"/>
      <c r="O215" s="51"/>
      <c r="P215" s="51"/>
      <c r="Q215" s="68"/>
      <c r="U215" s="10"/>
      <c r="V215" s="11"/>
      <c r="W215" s="12"/>
      <c r="X215" s="11"/>
    </row>
    <row r="216" spans="1:24" ht="27.9" customHeight="1">
      <c r="A216" s="55"/>
      <c r="B216" s="49"/>
      <c r="C216" s="195"/>
      <c r="D216" s="196"/>
      <c r="E216" s="76"/>
      <c r="F216" s="75"/>
      <c r="G216" s="46"/>
      <c r="H216" s="47"/>
      <c r="I216" s="48"/>
      <c r="J216" s="49"/>
      <c r="K216" s="49"/>
      <c r="L216" s="50"/>
      <c r="M216" s="75"/>
      <c r="N216" s="77"/>
      <c r="O216" s="51"/>
      <c r="P216" s="51"/>
      <c r="Q216" s="68"/>
      <c r="U216" s="10"/>
      <c r="V216" s="11"/>
      <c r="W216" s="12"/>
      <c r="X216" s="11"/>
    </row>
    <row r="217" spans="1:24" ht="27.9" customHeight="1">
      <c r="A217" s="55"/>
      <c r="B217" s="49"/>
      <c r="C217" s="195"/>
      <c r="D217" s="196"/>
      <c r="E217" s="76"/>
      <c r="F217" s="75"/>
      <c r="G217" s="46"/>
      <c r="H217" s="47"/>
      <c r="I217" s="48"/>
      <c r="J217" s="49"/>
      <c r="K217" s="49"/>
      <c r="L217" s="50"/>
      <c r="M217" s="75"/>
      <c r="N217" s="77"/>
      <c r="O217" s="51"/>
      <c r="P217" s="51"/>
      <c r="Q217" s="68"/>
      <c r="U217" s="10"/>
      <c r="V217" s="11"/>
      <c r="W217" s="12"/>
      <c r="X217" s="11"/>
    </row>
    <row r="218" spans="1:24" ht="27.9" customHeight="1">
      <c r="A218" s="55"/>
      <c r="B218" s="49"/>
      <c r="C218" s="195"/>
      <c r="D218" s="196"/>
      <c r="E218" s="76"/>
      <c r="F218" s="75"/>
      <c r="G218" s="46"/>
      <c r="H218" s="47"/>
      <c r="I218" s="48"/>
      <c r="J218" s="49"/>
      <c r="K218" s="49"/>
      <c r="L218" s="50"/>
      <c r="M218" s="75"/>
      <c r="N218" s="77"/>
      <c r="O218" s="51"/>
      <c r="P218" s="51"/>
      <c r="Q218" s="68"/>
      <c r="U218" s="10"/>
      <c r="V218" s="11"/>
      <c r="W218" s="12"/>
      <c r="X218" s="11"/>
    </row>
    <row r="219" spans="1:24" ht="27.9" customHeight="1">
      <c r="A219" s="55"/>
      <c r="B219" s="49"/>
      <c r="C219" s="195"/>
      <c r="D219" s="196"/>
      <c r="E219" s="76"/>
      <c r="F219" s="75"/>
      <c r="G219" s="46"/>
      <c r="H219" s="47"/>
      <c r="I219" s="48"/>
      <c r="J219" s="49"/>
      <c r="K219" s="49"/>
      <c r="L219" s="50"/>
      <c r="M219" s="75"/>
      <c r="N219" s="77"/>
      <c r="O219" s="51"/>
      <c r="P219" s="51"/>
      <c r="Q219" s="68"/>
      <c r="U219" s="10"/>
      <c r="V219" s="11"/>
      <c r="W219" s="12"/>
      <c r="X219" s="11"/>
    </row>
    <row r="220" spans="1:24" ht="27.9" customHeight="1">
      <c r="A220" s="55"/>
      <c r="B220" s="49"/>
      <c r="C220" s="195"/>
      <c r="D220" s="196"/>
      <c r="E220" s="76"/>
      <c r="F220" s="75"/>
      <c r="G220" s="46"/>
      <c r="H220" s="47"/>
      <c r="I220" s="48"/>
      <c r="J220" s="49"/>
      <c r="K220" s="49"/>
      <c r="L220" s="50"/>
      <c r="M220" s="75"/>
      <c r="N220" s="77"/>
      <c r="O220" s="51"/>
      <c r="P220" s="51"/>
      <c r="Q220" s="68"/>
      <c r="U220" s="10"/>
      <c r="V220" s="11"/>
      <c r="W220" s="12"/>
      <c r="X220" s="11"/>
    </row>
    <row r="221" spans="1:24" ht="27.9" customHeight="1">
      <c r="A221" s="55"/>
      <c r="B221" s="49"/>
      <c r="C221" s="195"/>
      <c r="D221" s="196"/>
      <c r="E221" s="76"/>
      <c r="F221" s="75"/>
      <c r="G221" s="46"/>
      <c r="H221" s="47"/>
      <c r="I221" s="48"/>
      <c r="J221" s="49"/>
      <c r="K221" s="49"/>
      <c r="L221" s="50"/>
      <c r="M221" s="75"/>
      <c r="N221" s="77"/>
      <c r="O221" s="51"/>
      <c r="P221" s="51"/>
      <c r="Q221" s="68"/>
      <c r="U221" s="10"/>
      <c r="V221" s="11"/>
      <c r="W221" s="12"/>
      <c r="X221" s="11"/>
    </row>
    <row r="222" spans="1:24" ht="27.9" customHeight="1">
      <c r="A222" s="55"/>
      <c r="B222" s="49"/>
      <c r="C222" s="195"/>
      <c r="D222" s="196"/>
      <c r="E222" s="76"/>
      <c r="F222" s="75"/>
      <c r="G222" s="46"/>
      <c r="H222" s="47"/>
      <c r="I222" s="48"/>
      <c r="J222" s="49"/>
      <c r="K222" s="49"/>
      <c r="L222" s="50"/>
      <c r="M222" s="75"/>
      <c r="N222" s="77"/>
      <c r="O222" s="51"/>
      <c r="P222" s="51"/>
      <c r="Q222" s="68"/>
      <c r="U222" s="10"/>
      <c r="V222" s="11"/>
      <c r="W222" s="12"/>
      <c r="X222" s="11"/>
    </row>
    <row r="223" spans="1:24" ht="27.9" customHeight="1">
      <c r="A223" s="55"/>
      <c r="B223" s="49"/>
      <c r="C223" s="195"/>
      <c r="D223" s="196"/>
      <c r="E223" s="76"/>
      <c r="F223" s="75"/>
      <c r="G223" s="46"/>
      <c r="H223" s="47"/>
      <c r="I223" s="48"/>
      <c r="J223" s="49"/>
      <c r="K223" s="49"/>
      <c r="L223" s="50"/>
      <c r="M223" s="75"/>
      <c r="N223" s="77"/>
      <c r="O223" s="51"/>
      <c r="P223" s="51"/>
      <c r="Q223" s="68"/>
      <c r="U223" s="10"/>
      <c r="V223" s="11"/>
      <c r="W223" s="12"/>
      <c r="X223" s="11"/>
    </row>
    <row r="224" spans="1:24" ht="27.9" customHeight="1">
      <c r="A224" s="55"/>
      <c r="B224" s="49"/>
      <c r="C224" s="195"/>
      <c r="D224" s="196"/>
      <c r="E224" s="76"/>
      <c r="F224" s="75"/>
      <c r="G224" s="46"/>
      <c r="H224" s="47"/>
      <c r="I224" s="48"/>
      <c r="J224" s="49"/>
      <c r="K224" s="49"/>
      <c r="L224" s="50"/>
      <c r="M224" s="75"/>
      <c r="N224" s="77"/>
      <c r="O224" s="51"/>
      <c r="P224" s="51"/>
      <c r="Q224" s="68"/>
      <c r="U224" s="10"/>
      <c r="V224" s="11"/>
      <c r="W224" s="12"/>
      <c r="X224" s="11"/>
    </row>
    <row r="225" spans="1:24" ht="27.9" customHeight="1">
      <c r="A225" s="55"/>
      <c r="B225" s="49"/>
      <c r="C225" s="195"/>
      <c r="D225" s="196"/>
      <c r="E225" s="76"/>
      <c r="F225" s="75"/>
      <c r="G225" s="46"/>
      <c r="H225" s="47"/>
      <c r="I225" s="48"/>
      <c r="J225" s="49"/>
      <c r="K225" s="49"/>
      <c r="L225" s="50"/>
      <c r="M225" s="75"/>
      <c r="N225" s="77"/>
      <c r="O225" s="51"/>
      <c r="P225" s="51"/>
      <c r="Q225" s="68"/>
      <c r="U225" s="10"/>
      <c r="V225" s="11"/>
      <c r="W225" s="12"/>
      <c r="X225" s="11"/>
    </row>
    <row r="226" spans="1:24" ht="27.9" customHeight="1">
      <c r="A226" s="55"/>
      <c r="B226" s="49"/>
      <c r="C226" s="195"/>
      <c r="D226" s="196"/>
      <c r="E226" s="76"/>
      <c r="F226" s="75"/>
      <c r="G226" s="46"/>
      <c r="H226" s="47"/>
      <c r="I226" s="48"/>
      <c r="J226" s="49"/>
      <c r="K226" s="49"/>
      <c r="L226" s="50"/>
      <c r="M226" s="75"/>
      <c r="N226" s="77"/>
      <c r="O226" s="51"/>
      <c r="P226" s="51"/>
      <c r="Q226" s="68"/>
      <c r="U226" s="10"/>
      <c r="V226" s="11"/>
      <c r="W226" s="12"/>
      <c r="X226" s="11"/>
    </row>
    <row r="227" spans="1:24" ht="27.9" customHeight="1">
      <c r="A227" s="55"/>
      <c r="B227" s="49"/>
      <c r="C227" s="195"/>
      <c r="D227" s="196"/>
      <c r="E227" s="76"/>
      <c r="F227" s="75"/>
      <c r="G227" s="46"/>
      <c r="H227" s="47"/>
      <c r="I227" s="48"/>
      <c r="J227" s="49"/>
      <c r="K227" s="49"/>
      <c r="L227" s="50"/>
      <c r="M227" s="75"/>
      <c r="N227" s="77"/>
      <c r="O227" s="51"/>
      <c r="P227" s="51"/>
      <c r="Q227" s="68"/>
      <c r="U227" s="10"/>
      <c r="V227" s="11"/>
      <c r="W227" s="12"/>
      <c r="X227" s="11"/>
    </row>
    <row r="228" spans="1:24" ht="27.9" customHeight="1">
      <c r="A228" s="55"/>
      <c r="B228" s="49"/>
      <c r="C228" s="195"/>
      <c r="D228" s="196"/>
      <c r="E228" s="76"/>
      <c r="F228" s="75"/>
      <c r="G228" s="46"/>
      <c r="H228" s="47"/>
      <c r="I228" s="48"/>
      <c r="J228" s="49"/>
      <c r="K228" s="49"/>
      <c r="L228" s="50"/>
      <c r="M228" s="75"/>
      <c r="N228" s="77"/>
      <c r="O228" s="51"/>
      <c r="P228" s="51"/>
      <c r="Q228" s="68"/>
      <c r="U228" s="10"/>
      <c r="V228" s="11"/>
      <c r="W228" s="12"/>
      <c r="X228" s="11"/>
    </row>
    <row r="229" spans="1:24" ht="27.9" customHeight="1">
      <c r="A229" s="55"/>
      <c r="B229" s="49"/>
      <c r="C229" s="195"/>
      <c r="D229" s="196"/>
      <c r="E229" s="76"/>
      <c r="F229" s="75"/>
      <c r="G229" s="46"/>
      <c r="H229" s="47"/>
      <c r="I229" s="48"/>
      <c r="J229" s="49"/>
      <c r="K229" s="49"/>
      <c r="L229" s="50"/>
      <c r="M229" s="75"/>
      <c r="N229" s="77"/>
      <c r="O229" s="51"/>
      <c r="P229" s="51"/>
      <c r="Q229" s="68"/>
      <c r="U229" s="10"/>
      <c r="V229" s="11"/>
      <c r="W229" s="12"/>
      <c r="X229" s="11"/>
    </row>
    <row r="230" spans="1:24" ht="27.9" customHeight="1">
      <c r="A230" s="55"/>
      <c r="B230" s="49"/>
      <c r="C230" s="195"/>
      <c r="D230" s="196"/>
      <c r="E230" s="76"/>
      <c r="F230" s="75"/>
      <c r="G230" s="46"/>
      <c r="H230" s="47"/>
      <c r="I230" s="48"/>
      <c r="J230" s="49"/>
      <c r="K230" s="49"/>
      <c r="L230" s="50"/>
      <c r="M230" s="75"/>
      <c r="N230" s="77"/>
      <c r="O230" s="51"/>
      <c r="P230" s="51"/>
      <c r="Q230" s="68"/>
      <c r="U230" s="10"/>
      <c r="V230" s="11"/>
      <c r="W230" s="12"/>
      <c r="X230" s="11"/>
    </row>
    <row r="231" spans="1:24" ht="27.9" customHeight="1">
      <c r="A231" s="55"/>
      <c r="B231" s="49"/>
      <c r="C231" s="195"/>
      <c r="D231" s="196"/>
      <c r="E231" s="76"/>
      <c r="F231" s="75"/>
      <c r="G231" s="46"/>
      <c r="H231" s="47"/>
      <c r="I231" s="48"/>
      <c r="J231" s="49"/>
      <c r="K231" s="49"/>
      <c r="L231" s="50"/>
      <c r="M231" s="75"/>
      <c r="N231" s="77"/>
      <c r="O231" s="51"/>
      <c r="P231" s="51"/>
      <c r="Q231" s="68"/>
      <c r="U231" s="10"/>
      <c r="V231" s="11"/>
      <c r="W231" s="12"/>
      <c r="X231" s="11"/>
    </row>
    <row r="232" spans="1:24" ht="27.9" customHeight="1">
      <c r="A232" s="55"/>
      <c r="B232" s="49"/>
      <c r="C232" s="195"/>
      <c r="D232" s="196"/>
      <c r="E232" s="76"/>
      <c r="F232" s="75"/>
      <c r="G232" s="46"/>
      <c r="H232" s="47"/>
      <c r="I232" s="48"/>
      <c r="J232" s="49"/>
      <c r="K232" s="49"/>
      <c r="L232" s="50"/>
      <c r="M232" s="75"/>
      <c r="N232" s="77"/>
      <c r="O232" s="51"/>
      <c r="P232" s="51"/>
      <c r="Q232" s="68"/>
      <c r="U232" s="10"/>
      <c r="V232" s="11"/>
      <c r="W232" s="12"/>
      <c r="X232" s="11"/>
    </row>
    <row r="233" spans="1:24" ht="27.9" customHeight="1">
      <c r="A233" s="55"/>
      <c r="B233" s="49"/>
      <c r="C233" s="195"/>
      <c r="D233" s="196"/>
      <c r="E233" s="76"/>
      <c r="F233" s="75"/>
      <c r="G233" s="46"/>
      <c r="H233" s="47"/>
      <c r="I233" s="48"/>
      <c r="J233" s="49"/>
      <c r="K233" s="49"/>
      <c r="L233" s="50"/>
      <c r="M233" s="75"/>
      <c r="N233" s="77"/>
      <c r="O233" s="51"/>
      <c r="P233" s="51"/>
      <c r="Q233" s="68"/>
      <c r="U233" s="10"/>
      <c r="V233" s="11"/>
      <c r="W233" s="12"/>
      <c r="X233" s="11"/>
    </row>
    <row r="234" spans="1:24" ht="27.9" customHeight="1">
      <c r="A234" s="55"/>
      <c r="B234" s="49"/>
      <c r="C234" s="195"/>
      <c r="D234" s="196"/>
      <c r="E234" s="76"/>
      <c r="F234" s="75"/>
      <c r="G234" s="46"/>
      <c r="H234" s="47"/>
      <c r="I234" s="48"/>
      <c r="J234" s="49"/>
      <c r="K234" s="49"/>
      <c r="L234" s="50"/>
      <c r="M234" s="75"/>
      <c r="N234" s="77"/>
      <c r="O234" s="51"/>
      <c r="P234" s="51"/>
      <c r="Q234" s="68"/>
      <c r="U234" s="10"/>
      <c r="V234" s="11"/>
      <c r="W234" s="12"/>
      <c r="X234" s="11"/>
    </row>
    <row r="235" spans="1:24" ht="27.9" customHeight="1">
      <c r="A235" s="55"/>
      <c r="B235" s="49"/>
      <c r="C235" s="195"/>
      <c r="D235" s="196"/>
      <c r="E235" s="76"/>
      <c r="F235" s="75"/>
      <c r="G235" s="46"/>
      <c r="H235" s="47"/>
      <c r="I235" s="48"/>
      <c r="J235" s="49"/>
      <c r="K235" s="49"/>
      <c r="L235" s="50"/>
      <c r="M235" s="75"/>
      <c r="N235" s="77"/>
      <c r="O235" s="51"/>
      <c r="P235" s="51"/>
      <c r="Q235" s="68"/>
      <c r="U235" s="10"/>
      <c r="V235" s="11"/>
      <c r="W235" s="12"/>
      <c r="X235" s="11"/>
    </row>
    <row r="236" spans="1:24" ht="27.9" customHeight="1">
      <c r="A236" s="55"/>
      <c r="B236" s="49"/>
      <c r="C236" s="195"/>
      <c r="D236" s="196"/>
      <c r="E236" s="76"/>
      <c r="F236" s="75"/>
      <c r="G236" s="46"/>
      <c r="H236" s="47"/>
      <c r="I236" s="48"/>
      <c r="J236" s="49"/>
      <c r="K236" s="49"/>
      <c r="L236" s="50"/>
      <c r="M236" s="75"/>
      <c r="N236" s="77"/>
      <c r="O236" s="51"/>
      <c r="P236" s="51"/>
      <c r="Q236" s="68"/>
      <c r="U236" s="10"/>
      <c r="V236" s="11"/>
      <c r="W236" s="12"/>
      <c r="X236" s="11"/>
    </row>
    <row r="237" spans="1:24" ht="27.9" customHeight="1">
      <c r="A237" s="55"/>
      <c r="B237" s="49"/>
      <c r="C237" s="195"/>
      <c r="D237" s="196"/>
      <c r="E237" s="76"/>
      <c r="F237" s="75"/>
      <c r="G237" s="46"/>
      <c r="H237" s="47"/>
      <c r="I237" s="48"/>
      <c r="J237" s="49"/>
      <c r="K237" s="49"/>
      <c r="L237" s="50"/>
      <c r="M237" s="75"/>
      <c r="N237" s="77"/>
      <c r="O237" s="51"/>
      <c r="P237" s="51"/>
      <c r="Q237" s="68"/>
      <c r="U237" s="10"/>
      <c r="V237" s="11"/>
      <c r="W237" s="12"/>
      <c r="X237" s="11"/>
    </row>
    <row r="238" spans="1:24" ht="27.9" customHeight="1">
      <c r="A238" s="55"/>
      <c r="B238" s="49"/>
      <c r="C238" s="195"/>
      <c r="D238" s="196"/>
      <c r="E238" s="76"/>
      <c r="F238" s="75"/>
      <c r="G238" s="46"/>
      <c r="H238" s="47"/>
      <c r="I238" s="48"/>
      <c r="J238" s="49"/>
      <c r="K238" s="49"/>
      <c r="L238" s="50"/>
      <c r="M238" s="75"/>
      <c r="N238" s="77"/>
      <c r="O238" s="51"/>
      <c r="P238" s="51"/>
      <c r="Q238" s="68"/>
      <c r="U238" s="10"/>
      <c r="V238" s="11"/>
      <c r="W238" s="12"/>
      <c r="X238" s="11"/>
    </row>
    <row r="239" spans="1:24" ht="27.9" customHeight="1">
      <c r="A239" s="55"/>
      <c r="B239" s="49"/>
      <c r="C239" s="195"/>
      <c r="D239" s="196"/>
      <c r="E239" s="76"/>
      <c r="F239" s="75"/>
      <c r="G239" s="46"/>
      <c r="H239" s="47"/>
      <c r="I239" s="48"/>
      <c r="J239" s="49"/>
      <c r="K239" s="49"/>
      <c r="L239" s="50"/>
      <c r="M239" s="75"/>
      <c r="N239" s="77"/>
      <c r="O239" s="51"/>
      <c r="P239" s="51"/>
      <c r="Q239" s="68"/>
      <c r="U239" s="10"/>
      <c r="V239" s="11"/>
      <c r="W239" s="12"/>
      <c r="X239" s="11"/>
    </row>
    <row r="240" spans="1:24" ht="27.9" customHeight="1">
      <c r="A240" s="55"/>
      <c r="B240" s="49"/>
      <c r="C240" s="195"/>
      <c r="D240" s="196"/>
      <c r="E240" s="76"/>
      <c r="F240" s="75"/>
      <c r="G240" s="46"/>
      <c r="H240" s="47"/>
      <c r="I240" s="48"/>
      <c r="J240" s="49"/>
      <c r="K240" s="49"/>
      <c r="L240" s="50"/>
      <c r="M240" s="75"/>
      <c r="N240" s="77"/>
      <c r="O240" s="51"/>
      <c r="P240" s="51"/>
      <c r="Q240" s="68"/>
      <c r="U240" s="10"/>
      <c r="V240" s="11"/>
      <c r="W240" s="12"/>
      <c r="X240" s="11"/>
    </row>
    <row r="241" spans="1:24" ht="27.9" customHeight="1">
      <c r="A241" s="55"/>
      <c r="B241" s="49"/>
      <c r="C241" s="195"/>
      <c r="D241" s="196"/>
      <c r="E241" s="76"/>
      <c r="F241" s="75"/>
      <c r="G241" s="46"/>
      <c r="H241" s="47"/>
      <c r="I241" s="48"/>
      <c r="J241" s="49"/>
      <c r="K241" s="49"/>
      <c r="L241" s="50"/>
      <c r="M241" s="75"/>
      <c r="N241" s="77"/>
      <c r="O241" s="51"/>
      <c r="P241" s="51"/>
      <c r="Q241" s="68"/>
      <c r="U241" s="10"/>
      <c r="V241" s="11"/>
      <c r="W241" s="12"/>
      <c r="X241" s="11"/>
    </row>
    <row r="242" spans="1:24" ht="27.9" customHeight="1">
      <c r="A242" s="55"/>
      <c r="B242" s="49"/>
      <c r="C242" s="195"/>
      <c r="D242" s="196"/>
      <c r="E242" s="76"/>
      <c r="F242" s="75"/>
      <c r="G242" s="46"/>
      <c r="H242" s="47"/>
      <c r="I242" s="48"/>
      <c r="J242" s="49"/>
      <c r="K242" s="49"/>
      <c r="L242" s="50"/>
      <c r="M242" s="75"/>
      <c r="N242" s="77"/>
      <c r="O242" s="51"/>
      <c r="P242" s="51"/>
      <c r="Q242" s="68"/>
      <c r="U242" s="10"/>
      <c r="V242" s="11"/>
      <c r="W242" s="12"/>
      <c r="X242" s="11"/>
    </row>
    <row r="243" spans="1:24" ht="27.9" customHeight="1">
      <c r="A243" s="55"/>
      <c r="B243" s="49"/>
      <c r="C243" s="195"/>
      <c r="D243" s="196"/>
      <c r="E243" s="76"/>
      <c r="F243" s="75"/>
      <c r="G243" s="46"/>
      <c r="H243" s="47"/>
      <c r="I243" s="48"/>
      <c r="J243" s="49"/>
      <c r="K243" s="49"/>
      <c r="L243" s="50"/>
      <c r="M243" s="75"/>
      <c r="N243" s="77"/>
      <c r="O243" s="51"/>
      <c r="P243" s="51"/>
      <c r="Q243" s="68"/>
      <c r="U243" s="10"/>
      <c r="V243" s="11"/>
      <c r="W243" s="12"/>
      <c r="X243" s="11"/>
    </row>
    <row r="244" spans="1:24" ht="27.9" customHeight="1">
      <c r="A244" s="55"/>
      <c r="B244" s="49"/>
      <c r="C244" s="195"/>
      <c r="D244" s="196"/>
      <c r="E244" s="76"/>
      <c r="F244" s="75"/>
      <c r="G244" s="46"/>
      <c r="H244" s="47"/>
      <c r="I244" s="48"/>
      <c r="J244" s="49"/>
      <c r="K244" s="49"/>
      <c r="L244" s="50"/>
      <c r="M244" s="75"/>
      <c r="N244" s="77"/>
      <c r="O244" s="51"/>
      <c r="P244" s="51"/>
      <c r="Q244" s="68"/>
      <c r="U244" s="10"/>
      <c r="V244" s="11"/>
      <c r="W244" s="12"/>
      <c r="X244" s="11"/>
    </row>
    <row r="245" spans="1:24" ht="27.9" customHeight="1">
      <c r="A245" s="55"/>
      <c r="B245" s="49"/>
      <c r="C245" s="195"/>
      <c r="D245" s="196"/>
      <c r="E245" s="76"/>
      <c r="F245" s="75"/>
      <c r="G245" s="46"/>
      <c r="H245" s="47"/>
      <c r="I245" s="48"/>
      <c r="J245" s="49"/>
      <c r="K245" s="49"/>
      <c r="L245" s="50"/>
      <c r="M245" s="75"/>
      <c r="N245" s="77"/>
      <c r="O245" s="51"/>
      <c r="P245" s="51"/>
      <c r="Q245" s="68"/>
      <c r="U245" s="10"/>
      <c r="V245" s="11"/>
      <c r="W245" s="12"/>
      <c r="X245" s="11"/>
    </row>
    <row r="246" spans="1:24" ht="27.9" customHeight="1">
      <c r="A246" s="55"/>
      <c r="B246" s="49"/>
      <c r="C246" s="195"/>
      <c r="D246" s="196"/>
      <c r="E246" s="76"/>
      <c r="F246" s="75"/>
      <c r="G246" s="46"/>
      <c r="H246" s="47"/>
      <c r="I246" s="48"/>
      <c r="J246" s="49"/>
      <c r="K246" s="49"/>
      <c r="L246" s="50"/>
      <c r="M246" s="75"/>
      <c r="N246" s="77"/>
      <c r="O246" s="51"/>
      <c r="P246" s="51"/>
      <c r="Q246" s="68"/>
      <c r="U246" s="10"/>
      <c r="V246" s="11"/>
      <c r="W246" s="12"/>
      <c r="X246" s="11"/>
    </row>
    <row r="247" spans="1:24" ht="27.9" customHeight="1">
      <c r="A247" s="55"/>
      <c r="B247" s="49"/>
      <c r="C247" s="195"/>
      <c r="D247" s="196"/>
      <c r="E247" s="76"/>
      <c r="F247" s="75"/>
      <c r="G247" s="46"/>
      <c r="H247" s="47"/>
      <c r="I247" s="48"/>
      <c r="J247" s="49"/>
      <c r="K247" s="49"/>
      <c r="L247" s="50"/>
      <c r="M247" s="75"/>
      <c r="N247" s="77"/>
      <c r="O247" s="51"/>
      <c r="P247" s="51"/>
      <c r="Q247" s="68"/>
      <c r="U247" s="10"/>
      <c r="V247" s="11"/>
      <c r="W247" s="12"/>
      <c r="X247" s="11"/>
    </row>
    <row r="248" spans="1:24" ht="27.9" customHeight="1">
      <c r="A248" s="55"/>
      <c r="B248" s="49"/>
      <c r="C248" s="195"/>
      <c r="D248" s="196"/>
      <c r="E248" s="76"/>
      <c r="F248" s="75"/>
      <c r="G248" s="46"/>
      <c r="H248" s="47"/>
      <c r="I248" s="48"/>
      <c r="J248" s="49"/>
      <c r="K248" s="49"/>
      <c r="L248" s="50"/>
      <c r="M248" s="75"/>
      <c r="N248" s="77"/>
      <c r="O248" s="51"/>
      <c r="P248" s="51"/>
      <c r="Q248" s="68"/>
      <c r="U248" s="10"/>
      <c r="V248" s="11"/>
      <c r="W248" s="12"/>
      <c r="X248" s="11"/>
    </row>
    <row r="249" spans="1:24" ht="27.9" customHeight="1">
      <c r="A249" s="55"/>
      <c r="B249" s="49"/>
      <c r="C249" s="195"/>
      <c r="D249" s="196"/>
      <c r="E249" s="76"/>
      <c r="F249" s="75"/>
      <c r="G249" s="46"/>
      <c r="H249" s="47"/>
      <c r="I249" s="48"/>
      <c r="J249" s="49"/>
      <c r="K249" s="49"/>
      <c r="L249" s="50"/>
      <c r="M249" s="75"/>
      <c r="N249" s="77"/>
      <c r="O249" s="51"/>
      <c r="P249" s="51"/>
      <c r="Q249" s="68"/>
      <c r="U249" s="10"/>
      <c r="V249" s="11"/>
      <c r="W249" s="12"/>
      <c r="X249" s="11"/>
    </row>
    <row r="250" spans="1:24" ht="27.9" customHeight="1">
      <c r="A250" s="55"/>
      <c r="B250" s="49"/>
      <c r="C250" s="195"/>
      <c r="D250" s="196"/>
      <c r="E250" s="76"/>
      <c r="F250" s="75"/>
      <c r="G250" s="46"/>
      <c r="H250" s="47"/>
      <c r="I250" s="48"/>
      <c r="J250" s="49"/>
      <c r="K250" s="49"/>
      <c r="L250" s="50"/>
      <c r="M250" s="75"/>
      <c r="N250" s="77"/>
      <c r="O250" s="51"/>
      <c r="P250" s="51"/>
      <c r="Q250" s="68"/>
      <c r="U250" s="10"/>
      <c r="V250" s="11"/>
      <c r="W250" s="12"/>
      <c r="X250" s="11"/>
    </row>
    <row r="251" spans="1:24" ht="27.9" customHeight="1">
      <c r="A251" s="55"/>
      <c r="B251" s="49"/>
      <c r="C251" s="195"/>
      <c r="D251" s="196"/>
      <c r="E251" s="76"/>
      <c r="F251" s="75"/>
      <c r="G251" s="46"/>
      <c r="H251" s="47"/>
      <c r="I251" s="48"/>
      <c r="J251" s="49"/>
      <c r="K251" s="49"/>
      <c r="L251" s="50"/>
      <c r="M251" s="75"/>
      <c r="N251" s="77"/>
      <c r="O251" s="51"/>
      <c r="P251" s="51"/>
      <c r="Q251" s="68"/>
      <c r="U251" s="10"/>
      <c r="V251" s="11"/>
      <c r="W251" s="12"/>
      <c r="X251" s="11"/>
    </row>
    <row r="252" spans="1:24" ht="27.9" customHeight="1">
      <c r="A252" s="55"/>
      <c r="B252" s="49"/>
      <c r="C252" s="195"/>
      <c r="D252" s="196"/>
      <c r="E252" s="76"/>
      <c r="F252" s="75"/>
      <c r="G252" s="46"/>
      <c r="H252" s="47"/>
      <c r="I252" s="48"/>
      <c r="J252" s="49"/>
      <c r="K252" s="49"/>
      <c r="L252" s="50"/>
      <c r="M252" s="75"/>
      <c r="N252" s="77"/>
      <c r="O252" s="51"/>
      <c r="P252" s="51"/>
      <c r="Q252" s="68"/>
      <c r="U252" s="10"/>
      <c r="V252" s="11"/>
      <c r="W252" s="12"/>
      <c r="X252" s="11"/>
    </row>
    <row r="253" spans="1:24" ht="27.9" customHeight="1">
      <c r="A253" s="55"/>
      <c r="B253" s="49"/>
      <c r="C253" s="195"/>
      <c r="D253" s="196"/>
      <c r="E253" s="76"/>
      <c r="F253" s="75"/>
      <c r="G253" s="46"/>
      <c r="H253" s="47"/>
      <c r="I253" s="48"/>
      <c r="J253" s="49"/>
      <c r="K253" s="49"/>
      <c r="L253" s="50"/>
      <c r="M253" s="75"/>
      <c r="N253" s="77"/>
      <c r="O253" s="51"/>
      <c r="P253" s="51"/>
      <c r="Q253" s="68"/>
      <c r="U253" s="10"/>
      <c r="V253" s="11"/>
      <c r="W253" s="12"/>
      <c r="X253" s="11"/>
    </row>
    <row r="254" spans="1:24" ht="27.9" customHeight="1">
      <c r="A254" s="55"/>
      <c r="B254" s="49"/>
      <c r="C254" s="195"/>
      <c r="D254" s="196"/>
      <c r="E254" s="76"/>
      <c r="F254" s="75"/>
      <c r="G254" s="46"/>
      <c r="H254" s="47"/>
      <c r="I254" s="48"/>
      <c r="J254" s="49"/>
      <c r="K254" s="49"/>
      <c r="L254" s="50"/>
      <c r="M254" s="75"/>
      <c r="N254" s="77"/>
      <c r="O254" s="51"/>
      <c r="P254" s="51"/>
      <c r="Q254" s="68"/>
      <c r="U254" s="10"/>
      <c r="V254" s="11"/>
      <c r="W254" s="12"/>
      <c r="X254" s="11"/>
    </row>
    <row r="255" spans="1:24" ht="27.9" customHeight="1">
      <c r="A255" s="55"/>
      <c r="B255" s="49"/>
      <c r="C255" s="195"/>
      <c r="D255" s="196"/>
      <c r="E255" s="76"/>
      <c r="F255" s="75"/>
      <c r="G255" s="46"/>
      <c r="H255" s="47"/>
      <c r="I255" s="48"/>
      <c r="J255" s="49"/>
      <c r="K255" s="49"/>
      <c r="L255" s="50"/>
      <c r="M255" s="75"/>
      <c r="N255" s="77"/>
      <c r="O255" s="51"/>
      <c r="P255" s="51"/>
      <c r="Q255" s="68"/>
      <c r="U255" s="10"/>
      <c r="V255" s="11"/>
      <c r="W255" s="12"/>
      <c r="X255" s="11"/>
    </row>
    <row r="256" spans="1:24" ht="27.9" customHeight="1">
      <c r="A256" s="55"/>
      <c r="B256" s="49"/>
      <c r="C256" s="195"/>
      <c r="D256" s="196"/>
      <c r="E256" s="76"/>
      <c r="F256" s="75"/>
      <c r="G256" s="46"/>
      <c r="H256" s="47"/>
      <c r="I256" s="48"/>
      <c r="J256" s="49"/>
      <c r="K256" s="49"/>
      <c r="L256" s="50"/>
      <c r="M256" s="75"/>
      <c r="N256" s="77"/>
      <c r="O256" s="51"/>
      <c r="P256" s="51"/>
      <c r="Q256" s="68"/>
      <c r="U256" s="10"/>
      <c r="V256" s="11"/>
      <c r="W256" s="12"/>
      <c r="X256" s="13"/>
    </row>
    <row r="257" spans="1:24" ht="27.9" customHeight="1">
      <c r="A257" s="55"/>
      <c r="B257" s="49"/>
      <c r="C257" s="195"/>
      <c r="D257" s="196"/>
      <c r="E257" s="76"/>
      <c r="F257" s="75"/>
      <c r="G257" s="46"/>
      <c r="H257" s="47"/>
      <c r="I257" s="48"/>
      <c r="J257" s="49"/>
      <c r="K257" s="49"/>
      <c r="L257" s="50"/>
      <c r="M257" s="75"/>
      <c r="N257" s="77"/>
      <c r="O257" s="51"/>
      <c r="P257" s="51"/>
      <c r="Q257" s="68"/>
      <c r="U257" s="10"/>
      <c r="V257" s="11"/>
      <c r="W257" s="12"/>
      <c r="X257" s="13"/>
    </row>
    <row r="258" spans="1:24" ht="27.9" customHeight="1">
      <c r="A258" s="55"/>
      <c r="B258" s="49"/>
      <c r="C258" s="195"/>
      <c r="D258" s="196"/>
      <c r="E258" s="76"/>
      <c r="F258" s="75"/>
      <c r="G258" s="46"/>
      <c r="H258" s="47"/>
      <c r="I258" s="48"/>
      <c r="J258" s="49"/>
      <c r="K258" s="49"/>
      <c r="L258" s="50"/>
      <c r="M258" s="75"/>
      <c r="N258" s="77"/>
      <c r="O258" s="51"/>
      <c r="P258" s="51"/>
      <c r="Q258" s="68"/>
      <c r="U258" s="10"/>
      <c r="V258" s="11"/>
      <c r="W258" s="12"/>
      <c r="X258" s="13"/>
    </row>
    <row r="259" spans="1:24" ht="27.9" customHeight="1">
      <c r="A259" s="55"/>
      <c r="B259" s="49"/>
      <c r="C259" s="195"/>
      <c r="D259" s="196"/>
      <c r="E259" s="76"/>
      <c r="F259" s="75"/>
      <c r="G259" s="46"/>
      <c r="H259" s="47"/>
      <c r="I259" s="48"/>
      <c r="J259" s="49"/>
      <c r="K259" s="49"/>
      <c r="L259" s="50"/>
      <c r="M259" s="75"/>
      <c r="N259" s="77"/>
      <c r="O259" s="51"/>
      <c r="P259" s="51"/>
      <c r="Q259" s="68"/>
      <c r="U259" s="10"/>
      <c r="V259" s="11"/>
      <c r="W259" s="12"/>
      <c r="X259" s="13"/>
    </row>
    <row r="260" spans="1:24" ht="27.9" customHeight="1">
      <c r="A260" s="55"/>
      <c r="B260" s="49"/>
      <c r="C260" s="195"/>
      <c r="D260" s="196"/>
      <c r="E260" s="76"/>
      <c r="F260" s="75"/>
      <c r="G260" s="46"/>
      <c r="H260" s="47"/>
      <c r="I260" s="48"/>
      <c r="J260" s="49"/>
      <c r="K260" s="49"/>
      <c r="L260" s="50"/>
      <c r="M260" s="75"/>
      <c r="N260" s="77"/>
      <c r="O260" s="51"/>
      <c r="P260" s="51"/>
      <c r="Q260" s="68"/>
      <c r="U260" s="10"/>
      <c r="V260" s="11"/>
      <c r="W260" s="12"/>
      <c r="X260" s="13"/>
    </row>
    <row r="261" spans="1:24" ht="27.9" customHeight="1">
      <c r="A261" s="55"/>
      <c r="B261" s="49"/>
      <c r="C261" s="195"/>
      <c r="D261" s="196"/>
      <c r="E261" s="76"/>
      <c r="F261" s="75"/>
      <c r="G261" s="46"/>
      <c r="H261" s="47"/>
      <c r="I261" s="48"/>
      <c r="J261" s="49"/>
      <c r="K261" s="49"/>
      <c r="L261" s="50"/>
      <c r="M261" s="75"/>
      <c r="N261" s="77"/>
      <c r="O261" s="51"/>
      <c r="P261" s="51"/>
      <c r="Q261" s="68"/>
      <c r="U261" s="10"/>
      <c r="V261" s="11"/>
      <c r="W261" s="12"/>
      <c r="X261" s="13"/>
    </row>
    <row r="262" spans="1:24" ht="27.9" customHeight="1">
      <c r="A262" s="55"/>
      <c r="B262" s="49"/>
      <c r="C262" s="195"/>
      <c r="D262" s="196"/>
      <c r="E262" s="76"/>
      <c r="F262" s="75"/>
      <c r="G262" s="46"/>
      <c r="H262" s="47"/>
      <c r="I262" s="48"/>
      <c r="J262" s="49"/>
      <c r="K262" s="49"/>
      <c r="L262" s="50"/>
      <c r="M262" s="75"/>
      <c r="N262" s="77"/>
      <c r="O262" s="51"/>
      <c r="P262" s="51"/>
      <c r="Q262" s="68"/>
      <c r="U262" s="10"/>
      <c r="V262" s="11"/>
      <c r="W262" s="12"/>
      <c r="X262" s="11"/>
    </row>
    <row r="263" spans="1:24" ht="27.9" customHeight="1">
      <c r="A263" s="55"/>
      <c r="B263" s="49"/>
      <c r="C263" s="195"/>
      <c r="D263" s="196"/>
      <c r="E263" s="76"/>
      <c r="F263" s="75"/>
      <c r="G263" s="46"/>
      <c r="H263" s="47"/>
      <c r="I263" s="48"/>
      <c r="J263" s="49"/>
      <c r="K263" s="49"/>
      <c r="L263" s="50"/>
      <c r="M263" s="75"/>
      <c r="N263" s="77"/>
      <c r="O263" s="51"/>
      <c r="P263" s="51"/>
      <c r="Q263" s="68"/>
      <c r="U263" s="10"/>
      <c r="V263" s="11"/>
      <c r="W263" s="12"/>
      <c r="X263" s="11"/>
    </row>
    <row r="264" spans="1:24" ht="27.9" customHeight="1">
      <c r="A264" s="55"/>
      <c r="B264" s="49"/>
      <c r="C264" s="195"/>
      <c r="D264" s="196"/>
      <c r="E264" s="76"/>
      <c r="F264" s="75"/>
      <c r="G264" s="46"/>
      <c r="H264" s="47"/>
      <c r="I264" s="48"/>
      <c r="J264" s="49"/>
      <c r="K264" s="49"/>
      <c r="L264" s="50"/>
      <c r="M264" s="75"/>
      <c r="N264" s="77"/>
      <c r="O264" s="51"/>
      <c r="P264" s="51"/>
      <c r="Q264" s="68"/>
      <c r="U264" s="10"/>
      <c r="V264" s="11"/>
      <c r="W264" s="12"/>
      <c r="X264" s="11"/>
    </row>
    <row r="265" spans="1:24" ht="27.9" customHeight="1">
      <c r="A265" s="55"/>
      <c r="B265" s="49"/>
      <c r="C265" s="195"/>
      <c r="D265" s="196"/>
      <c r="E265" s="76"/>
      <c r="F265" s="75"/>
      <c r="G265" s="46"/>
      <c r="H265" s="47"/>
      <c r="I265" s="48"/>
      <c r="J265" s="49"/>
      <c r="K265" s="49"/>
      <c r="L265" s="50"/>
      <c r="M265" s="75"/>
      <c r="N265" s="77"/>
      <c r="O265" s="51"/>
      <c r="P265" s="51"/>
      <c r="Q265" s="68"/>
      <c r="U265" s="10"/>
      <c r="V265" s="11"/>
      <c r="W265" s="12"/>
      <c r="X265" s="11"/>
    </row>
    <row r="266" spans="1:24" ht="27.9" customHeight="1">
      <c r="A266" s="55"/>
      <c r="B266" s="49"/>
      <c r="C266" s="195"/>
      <c r="D266" s="196"/>
      <c r="E266" s="76"/>
      <c r="F266" s="75"/>
      <c r="G266" s="46"/>
      <c r="H266" s="47"/>
      <c r="I266" s="48"/>
      <c r="J266" s="49"/>
      <c r="K266" s="49"/>
      <c r="L266" s="50"/>
      <c r="M266" s="75"/>
      <c r="N266" s="77"/>
      <c r="O266" s="51"/>
      <c r="P266" s="51"/>
      <c r="Q266" s="68"/>
      <c r="U266" s="10"/>
      <c r="V266" s="11"/>
      <c r="W266" s="12"/>
      <c r="X266" s="11"/>
    </row>
    <row r="267" spans="1:24" ht="27.9" customHeight="1">
      <c r="A267" s="55"/>
      <c r="B267" s="49"/>
      <c r="C267" s="195"/>
      <c r="D267" s="196"/>
      <c r="E267" s="76"/>
      <c r="F267" s="75"/>
      <c r="G267" s="46"/>
      <c r="H267" s="47"/>
      <c r="I267" s="48"/>
      <c r="J267" s="49"/>
      <c r="K267" s="49"/>
      <c r="L267" s="50"/>
      <c r="M267" s="75"/>
      <c r="N267" s="77"/>
      <c r="O267" s="51"/>
      <c r="P267" s="51"/>
      <c r="Q267" s="68"/>
      <c r="U267" s="10"/>
      <c r="V267" s="11"/>
      <c r="W267" s="12"/>
      <c r="X267" s="11"/>
    </row>
    <row r="268" spans="1:24" ht="27.9" customHeight="1">
      <c r="A268" s="55"/>
      <c r="B268" s="49"/>
      <c r="C268" s="195"/>
      <c r="D268" s="196"/>
      <c r="E268" s="76"/>
      <c r="F268" s="75"/>
      <c r="G268" s="46"/>
      <c r="H268" s="47"/>
      <c r="I268" s="48"/>
      <c r="J268" s="49"/>
      <c r="K268" s="49"/>
      <c r="L268" s="50"/>
      <c r="M268" s="75"/>
      <c r="N268" s="77"/>
      <c r="O268" s="51"/>
      <c r="P268" s="51"/>
      <c r="Q268" s="68"/>
      <c r="U268" s="10"/>
      <c r="V268" s="11"/>
      <c r="W268" s="12"/>
      <c r="X268" s="11"/>
    </row>
    <row r="269" spans="1:24" ht="27.9" customHeight="1">
      <c r="A269" s="55"/>
      <c r="B269" s="49"/>
      <c r="C269" s="195"/>
      <c r="D269" s="196"/>
      <c r="E269" s="76"/>
      <c r="F269" s="75"/>
      <c r="G269" s="46"/>
      <c r="H269" s="47"/>
      <c r="I269" s="48"/>
      <c r="J269" s="49"/>
      <c r="K269" s="49"/>
      <c r="L269" s="50"/>
      <c r="M269" s="75"/>
      <c r="N269" s="77"/>
      <c r="O269" s="51"/>
      <c r="P269" s="51"/>
      <c r="Q269" s="68"/>
      <c r="U269" s="10"/>
      <c r="V269" s="11"/>
      <c r="W269" s="12"/>
      <c r="X269" s="11"/>
    </row>
    <row r="270" spans="1:24" ht="27.9" customHeight="1">
      <c r="A270" s="55"/>
      <c r="B270" s="49"/>
      <c r="C270" s="195"/>
      <c r="D270" s="196"/>
      <c r="E270" s="76"/>
      <c r="F270" s="75"/>
      <c r="G270" s="46"/>
      <c r="H270" s="47"/>
      <c r="I270" s="48"/>
      <c r="J270" s="49"/>
      <c r="K270" s="49"/>
      <c r="L270" s="50"/>
      <c r="M270" s="75"/>
      <c r="N270" s="77"/>
      <c r="O270" s="51"/>
      <c r="P270" s="51"/>
      <c r="Q270" s="68"/>
      <c r="U270" s="10"/>
      <c r="V270" s="11"/>
      <c r="W270" s="12"/>
      <c r="X270" s="11"/>
    </row>
    <row r="271" spans="1:24" ht="27.9" customHeight="1">
      <c r="A271" s="55"/>
      <c r="B271" s="49"/>
      <c r="C271" s="195"/>
      <c r="D271" s="196"/>
      <c r="E271" s="76"/>
      <c r="F271" s="75"/>
      <c r="G271" s="46"/>
      <c r="H271" s="47"/>
      <c r="I271" s="48"/>
      <c r="J271" s="49"/>
      <c r="K271" s="49"/>
      <c r="L271" s="50"/>
      <c r="M271" s="75"/>
      <c r="N271" s="77"/>
      <c r="O271" s="51"/>
      <c r="P271" s="51"/>
      <c r="Q271" s="68"/>
      <c r="U271" s="10"/>
      <c r="V271" s="11"/>
      <c r="W271" s="12"/>
      <c r="X271" s="11"/>
    </row>
    <row r="272" spans="1:24" ht="27.9" customHeight="1">
      <c r="A272" s="55"/>
      <c r="B272" s="49"/>
      <c r="C272" s="195"/>
      <c r="D272" s="196"/>
      <c r="E272" s="76"/>
      <c r="F272" s="75"/>
      <c r="G272" s="46"/>
      <c r="H272" s="47"/>
      <c r="I272" s="48"/>
      <c r="J272" s="49"/>
      <c r="K272" s="49"/>
      <c r="L272" s="50"/>
      <c r="M272" s="75"/>
      <c r="N272" s="77"/>
      <c r="O272" s="51"/>
      <c r="P272" s="51"/>
      <c r="Q272" s="68"/>
      <c r="U272" s="10"/>
      <c r="V272" s="11"/>
      <c r="W272" s="12"/>
      <c r="X272" s="11"/>
    </row>
    <row r="273" spans="1:24" ht="27.9" customHeight="1">
      <c r="A273" s="55"/>
      <c r="B273" s="49"/>
      <c r="C273" s="195"/>
      <c r="D273" s="196"/>
      <c r="E273" s="76"/>
      <c r="F273" s="75"/>
      <c r="G273" s="46"/>
      <c r="H273" s="47"/>
      <c r="I273" s="48"/>
      <c r="J273" s="49"/>
      <c r="K273" s="49"/>
      <c r="L273" s="50"/>
      <c r="M273" s="75"/>
      <c r="N273" s="77"/>
      <c r="O273" s="51"/>
      <c r="P273" s="51"/>
      <c r="Q273" s="68"/>
      <c r="U273" s="10"/>
      <c r="V273" s="11"/>
      <c r="W273" s="12"/>
      <c r="X273" s="11"/>
    </row>
    <row r="274" spans="1:24" ht="27.9" customHeight="1">
      <c r="A274" s="55"/>
      <c r="B274" s="49"/>
      <c r="C274" s="195"/>
      <c r="D274" s="196"/>
      <c r="E274" s="76"/>
      <c r="F274" s="75"/>
      <c r="G274" s="46"/>
      <c r="H274" s="47"/>
      <c r="I274" s="48"/>
      <c r="J274" s="49"/>
      <c r="K274" s="49"/>
      <c r="L274" s="50"/>
      <c r="M274" s="75"/>
      <c r="N274" s="77"/>
      <c r="O274" s="51"/>
      <c r="P274" s="51"/>
      <c r="Q274" s="68"/>
      <c r="U274" s="10"/>
      <c r="V274" s="11"/>
      <c r="W274" s="12"/>
      <c r="X274" s="11"/>
    </row>
    <row r="275" spans="1:24" ht="27.9" customHeight="1">
      <c r="A275" s="55"/>
      <c r="B275" s="49"/>
      <c r="C275" s="195"/>
      <c r="D275" s="196"/>
      <c r="E275" s="76"/>
      <c r="F275" s="75"/>
      <c r="G275" s="46"/>
      <c r="H275" s="47"/>
      <c r="I275" s="48"/>
      <c r="J275" s="49"/>
      <c r="K275" s="49"/>
      <c r="L275" s="50"/>
      <c r="M275" s="75"/>
      <c r="N275" s="77"/>
      <c r="O275" s="51"/>
      <c r="P275" s="51"/>
      <c r="Q275" s="68"/>
      <c r="U275" s="10"/>
      <c r="V275" s="11"/>
      <c r="W275" s="12"/>
      <c r="X275" s="11"/>
    </row>
    <row r="276" spans="1:24" ht="27.9" customHeight="1">
      <c r="A276" s="55"/>
      <c r="B276" s="49"/>
      <c r="C276" s="195"/>
      <c r="D276" s="196"/>
      <c r="E276" s="76"/>
      <c r="F276" s="75"/>
      <c r="G276" s="46"/>
      <c r="H276" s="47"/>
      <c r="I276" s="48"/>
      <c r="J276" s="49"/>
      <c r="K276" s="49"/>
      <c r="L276" s="50"/>
      <c r="M276" s="75"/>
      <c r="N276" s="77"/>
      <c r="O276" s="51"/>
      <c r="P276" s="51"/>
      <c r="Q276" s="68"/>
      <c r="U276" s="10"/>
      <c r="V276" s="11"/>
      <c r="W276" s="12"/>
      <c r="X276" s="11"/>
    </row>
    <row r="277" spans="1:24" ht="27.9" customHeight="1">
      <c r="A277" s="55"/>
      <c r="B277" s="49"/>
      <c r="C277" s="195"/>
      <c r="D277" s="196"/>
      <c r="E277" s="76"/>
      <c r="F277" s="75"/>
      <c r="G277" s="46"/>
      <c r="H277" s="47"/>
      <c r="I277" s="48"/>
      <c r="J277" s="49"/>
      <c r="K277" s="49"/>
      <c r="L277" s="50"/>
      <c r="M277" s="75"/>
      <c r="N277" s="77"/>
      <c r="O277" s="51"/>
      <c r="P277" s="51"/>
      <c r="Q277" s="68"/>
      <c r="U277" s="10"/>
      <c r="V277" s="11"/>
      <c r="W277" s="12"/>
      <c r="X277" s="11"/>
    </row>
    <row r="278" spans="1:24" ht="27.9" customHeight="1">
      <c r="A278" s="55"/>
      <c r="B278" s="49"/>
      <c r="C278" s="195"/>
      <c r="D278" s="196"/>
      <c r="E278" s="76"/>
      <c r="F278" s="75"/>
      <c r="G278" s="46"/>
      <c r="H278" s="47"/>
      <c r="I278" s="48"/>
      <c r="J278" s="49"/>
      <c r="K278" s="49"/>
      <c r="L278" s="50"/>
      <c r="M278" s="75"/>
      <c r="N278" s="77"/>
      <c r="O278" s="51"/>
      <c r="P278" s="51"/>
      <c r="Q278" s="68"/>
      <c r="U278" s="10"/>
      <c r="V278" s="11"/>
      <c r="W278" s="12"/>
      <c r="X278" s="11"/>
    </row>
    <row r="279" spans="1:24" ht="27.9" customHeight="1">
      <c r="A279" s="55"/>
      <c r="B279" s="49"/>
      <c r="C279" s="195"/>
      <c r="D279" s="196"/>
      <c r="E279" s="76"/>
      <c r="F279" s="75"/>
      <c r="G279" s="46"/>
      <c r="H279" s="47"/>
      <c r="I279" s="48"/>
      <c r="J279" s="49"/>
      <c r="K279" s="49"/>
      <c r="L279" s="50"/>
      <c r="M279" s="75"/>
      <c r="N279" s="77"/>
      <c r="O279" s="51"/>
      <c r="P279" s="51"/>
      <c r="Q279" s="68"/>
      <c r="U279" s="10"/>
      <c r="V279" s="11"/>
      <c r="W279" s="12"/>
      <c r="X279" s="11"/>
    </row>
    <row r="280" spans="1:24" ht="27.9" customHeight="1">
      <c r="A280" s="55"/>
      <c r="B280" s="49"/>
      <c r="C280" s="195"/>
      <c r="D280" s="196"/>
      <c r="E280" s="76"/>
      <c r="F280" s="75"/>
      <c r="G280" s="46"/>
      <c r="H280" s="47"/>
      <c r="I280" s="48"/>
      <c r="J280" s="49"/>
      <c r="K280" s="49"/>
      <c r="L280" s="50"/>
      <c r="M280" s="75"/>
      <c r="N280" s="77"/>
      <c r="O280" s="51"/>
      <c r="P280" s="51"/>
      <c r="Q280" s="68"/>
      <c r="U280" s="10"/>
      <c r="V280" s="11"/>
      <c r="W280" s="12"/>
      <c r="X280" s="11"/>
    </row>
    <row r="281" spans="1:24" ht="27.9" customHeight="1">
      <c r="A281" s="55"/>
      <c r="B281" s="49"/>
      <c r="C281" s="195"/>
      <c r="D281" s="196"/>
      <c r="E281" s="76"/>
      <c r="F281" s="75"/>
      <c r="G281" s="46"/>
      <c r="H281" s="47"/>
      <c r="I281" s="48"/>
      <c r="J281" s="49"/>
      <c r="K281" s="49"/>
      <c r="L281" s="50"/>
      <c r="M281" s="75"/>
      <c r="N281" s="77"/>
      <c r="O281" s="51"/>
      <c r="P281" s="51"/>
      <c r="Q281" s="68"/>
      <c r="U281" s="10"/>
      <c r="V281" s="11"/>
      <c r="W281" s="12"/>
      <c r="X281" s="11"/>
    </row>
    <row r="282" spans="1:24" ht="27.9" customHeight="1">
      <c r="A282" s="55"/>
      <c r="B282" s="49"/>
      <c r="C282" s="195"/>
      <c r="D282" s="196"/>
      <c r="E282" s="76"/>
      <c r="F282" s="75"/>
      <c r="G282" s="46"/>
      <c r="H282" s="47"/>
      <c r="I282" s="48"/>
      <c r="J282" s="49"/>
      <c r="K282" s="49"/>
      <c r="L282" s="50"/>
      <c r="M282" s="75"/>
      <c r="N282" s="77"/>
      <c r="O282" s="51"/>
      <c r="P282" s="51"/>
      <c r="Q282" s="68"/>
      <c r="U282" s="10"/>
      <c r="V282" s="11"/>
      <c r="W282" s="12"/>
      <c r="X282" s="11"/>
    </row>
    <row r="283" spans="1:24" ht="27.9" customHeight="1">
      <c r="A283" s="55"/>
      <c r="B283" s="49"/>
      <c r="C283" s="195"/>
      <c r="D283" s="196"/>
      <c r="E283" s="76"/>
      <c r="F283" s="75"/>
      <c r="G283" s="46"/>
      <c r="H283" s="47"/>
      <c r="I283" s="48"/>
      <c r="J283" s="49"/>
      <c r="K283" s="49"/>
      <c r="L283" s="50"/>
      <c r="M283" s="75"/>
      <c r="N283" s="77"/>
      <c r="O283" s="51"/>
      <c r="P283" s="51"/>
      <c r="Q283" s="68"/>
      <c r="U283" s="10"/>
      <c r="V283" s="11"/>
      <c r="W283" s="12"/>
      <c r="X283" s="11"/>
    </row>
    <row r="284" spans="1:24" ht="27.9" customHeight="1">
      <c r="A284" s="55"/>
      <c r="B284" s="49"/>
      <c r="C284" s="195"/>
      <c r="D284" s="196"/>
      <c r="E284" s="76"/>
      <c r="F284" s="75"/>
      <c r="G284" s="46"/>
      <c r="H284" s="47"/>
      <c r="I284" s="48"/>
      <c r="J284" s="49"/>
      <c r="K284" s="49"/>
      <c r="L284" s="50"/>
      <c r="M284" s="75"/>
      <c r="N284" s="77"/>
      <c r="O284" s="51"/>
      <c r="P284" s="51"/>
      <c r="Q284" s="68"/>
      <c r="U284" s="10"/>
      <c r="V284" s="11"/>
      <c r="W284" s="12"/>
      <c r="X284" s="11"/>
    </row>
    <row r="285" spans="1:24" ht="27.9" customHeight="1">
      <c r="A285" s="55"/>
      <c r="B285" s="49"/>
      <c r="C285" s="195"/>
      <c r="D285" s="196"/>
      <c r="E285" s="76"/>
      <c r="F285" s="75"/>
      <c r="G285" s="46"/>
      <c r="H285" s="47"/>
      <c r="I285" s="48"/>
      <c r="J285" s="49"/>
      <c r="K285" s="49"/>
      <c r="L285" s="50"/>
      <c r="M285" s="75"/>
      <c r="N285" s="77"/>
      <c r="O285" s="51"/>
      <c r="P285" s="51"/>
      <c r="Q285" s="68"/>
      <c r="U285" s="10"/>
      <c r="V285" s="11"/>
      <c r="W285" s="12"/>
      <c r="X285" s="11"/>
    </row>
    <row r="286" spans="1:24" ht="27.9" customHeight="1">
      <c r="A286" s="55"/>
      <c r="B286" s="49"/>
      <c r="C286" s="195"/>
      <c r="D286" s="196"/>
      <c r="E286" s="76"/>
      <c r="F286" s="75"/>
      <c r="G286" s="46"/>
      <c r="H286" s="47"/>
      <c r="I286" s="48"/>
      <c r="J286" s="49"/>
      <c r="K286" s="49"/>
      <c r="L286" s="50"/>
      <c r="M286" s="75"/>
      <c r="N286" s="77"/>
      <c r="O286" s="51"/>
      <c r="P286" s="51"/>
      <c r="Q286" s="68"/>
      <c r="U286" s="10"/>
      <c r="V286" s="11"/>
      <c r="W286" s="12"/>
      <c r="X286" s="11"/>
    </row>
    <row r="287" spans="1:24" ht="27.9" customHeight="1">
      <c r="A287" s="55"/>
      <c r="B287" s="49"/>
      <c r="C287" s="195"/>
      <c r="D287" s="196"/>
      <c r="E287" s="76"/>
      <c r="F287" s="75"/>
      <c r="G287" s="46"/>
      <c r="H287" s="47"/>
      <c r="I287" s="48"/>
      <c r="J287" s="49"/>
      <c r="K287" s="49"/>
      <c r="L287" s="50"/>
      <c r="M287" s="75"/>
      <c r="N287" s="77"/>
      <c r="O287" s="51"/>
      <c r="P287" s="51"/>
      <c r="Q287" s="68"/>
      <c r="U287" s="10"/>
      <c r="V287" s="11"/>
      <c r="W287" s="12"/>
      <c r="X287" s="11"/>
    </row>
    <row r="288" spans="1:24" ht="27.9" customHeight="1">
      <c r="A288" s="55"/>
      <c r="B288" s="49"/>
      <c r="C288" s="195"/>
      <c r="D288" s="196"/>
      <c r="E288" s="76"/>
      <c r="F288" s="75"/>
      <c r="G288" s="46"/>
      <c r="H288" s="47"/>
      <c r="I288" s="48"/>
      <c r="J288" s="49"/>
      <c r="K288" s="49"/>
      <c r="L288" s="50"/>
      <c r="M288" s="75"/>
      <c r="N288" s="77"/>
      <c r="O288" s="51"/>
      <c r="P288" s="51"/>
      <c r="Q288" s="68"/>
      <c r="U288" s="14"/>
      <c r="V288" s="15"/>
      <c r="W288" s="16"/>
      <c r="X288" s="15"/>
    </row>
    <row r="289" spans="1:24" ht="27.9" customHeight="1">
      <c r="A289" s="55"/>
      <c r="B289" s="49"/>
      <c r="C289" s="195"/>
      <c r="D289" s="196"/>
      <c r="E289" s="76"/>
      <c r="F289" s="75"/>
      <c r="G289" s="46"/>
      <c r="H289" s="47"/>
      <c r="I289" s="48"/>
      <c r="J289" s="49"/>
      <c r="K289" s="49"/>
      <c r="L289" s="50"/>
      <c r="M289" s="75"/>
      <c r="N289" s="77"/>
      <c r="O289" s="51"/>
      <c r="P289" s="51"/>
      <c r="Q289" s="68"/>
      <c r="U289" s="14"/>
      <c r="V289" s="15"/>
      <c r="W289" s="16"/>
      <c r="X289" s="15"/>
    </row>
    <row r="290" spans="1:24" ht="27.9" customHeight="1">
      <c r="A290" s="55"/>
      <c r="B290" s="49"/>
      <c r="C290" s="195"/>
      <c r="D290" s="196"/>
      <c r="E290" s="76"/>
      <c r="F290" s="75"/>
      <c r="G290" s="46"/>
      <c r="H290" s="47"/>
      <c r="I290" s="48"/>
      <c r="J290" s="49"/>
      <c r="K290" s="49"/>
      <c r="L290" s="50"/>
      <c r="M290" s="75"/>
      <c r="N290" s="77"/>
      <c r="O290" s="51"/>
      <c r="P290" s="51"/>
      <c r="Q290" s="68"/>
      <c r="U290" s="14"/>
      <c r="V290" s="15"/>
      <c r="W290" s="16"/>
      <c r="X290" s="15"/>
    </row>
    <row r="291" spans="1:24" ht="27.9" customHeight="1">
      <c r="A291" s="55"/>
      <c r="B291" s="49"/>
      <c r="C291" s="195"/>
      <c r="D291" s="196"/>
      <c r="E291" s="76"/>
      <c r="F291" s="75"/>
      <c r="G291" s="46"/>
      <c r="H291" s="47"/>
      <c r="I291" s="48"/>
      <c r="J291" s="49"/>
      <c r="K291" s="49"/>
      <c r="L291" s="50"/>
      <c r="M291" s="75"/>
      <c r="N291" s="77"/>
      <c r="O291" s="51"/>
      <c r="P291" s="51"/>
      <c r="Q291" s="68"/>
      <c r="U291" s="14"/>
      <c r="V291" s="15"/>
      <c r="W291" s="16"/>
      <c r="X291" s="15"/>
    </row>
    <row r="292" spans="1:24" ht="27.9" customHeight="1">
      <c r="A292" s="55"/>
      <c r="B292" s="49"/>
      <c r="C292" s="195"/>
      <c r="D292" s="196"/>
      <c r="E292" s="76"/>
      <c r="F292" s="75"/>
      <c r="G292" s="46"/>
      <c r="H292" s="47"/>
      <c r="I292" s="48"/>
      <c r="J292" s="49"/>
      <c r="K292" s="49"/>
      <c r="L292" s="50"/>
      <c r="M292" s="75"/>
      <c r="N292" s="77"/>
      <c r="O292" s="51"/>
      <c r="P292" s="51"/>
      <c r="Q292" s="68"/>
      <c r="U292" s="14"/>
      <c r="V292" s="15"/>
      <c r="W292" s="16"/>
      <c r="X292" s="15"/>
    </row>
    <row r="293" spans="1:24" ht="27.9" customHeight="1">
      <c r="A293" s="55"/>
      <c r="B293" s="49"/>
      <c r="C293" s="195"/>
      <c r="D293" s="196"/>
      <c r="E293" s="76"/>
      <c r="F293" s="75"/>
      <c r="G293" s="46"/>
      <c r="H293" s="47"/>
      <c r="I293" s="48"/>
      <c r="J293" s="49"/>
      <c r="K293" s="49"/>
      <c r="L293" s="50"/>
      <c r="M293" s="75"/>
      <c r="N293" s="77"/>
      <c r="O293" s="51"/>
      <c r="P293" s="51"/>
      <c r="Q293" s="68"/>
      <c r="U293" s="14"/>
      <c r="V293" s="15"/>
      <c r="W293" s="16"/>
      <c r="X293" s="15"/>
    </row>
    <row r="294" spans="1:24" ht="27.9" customHeight="1">
      <c r="A294" s="55"/>
      <c r="B294" s="49"/>
      <c r="C294" s="195"/>
      <c r="D294" s="196"/>
      <c r="E294" s="76"/>
      <c r="F294" s="75"/>
      <c r="G294" s="46"/>
      <c r="H294" s="47"/>
      <c r="I294" s="48"/>
      <c r="J294" s="49"/>
      <c r="K294" s="49"/>
      <c r="L294" s="50"/>
      <c r="M294" s="75"/>
      <c r="N294" s="77"/>
      <c r="O294" s="51"/>
      <c r="P294" s="51"/>
      <c r="Q294" s="68"/>
      <c r="U294" s="14"/>
      <c r="V294" s="15"/>
      <c r="W294" s="16"/>
      <c r="X294" s="15"/>
    </row>
    <row r="295" spans="1:24" ht="27.9" customHeight="1">
      <c r="A295" s="55"/>
      <c r="B295" s="49"/>
      <c r="C295" s="195"/>
      <c r="D295" s="196"/>
      <c r="E295" s="76"/>
      <c r="F295" s="75"/>
      <c r="G295" s="46"/>
      <c r="H295" s="47"/>
      <c r="I295" s="48"/>
      <c r="J295" s="49"/>
      <c r="K295" s="49"/>
      <c r="L295" s="50"/>
      <c r="M295" s="75"/>
      <c r="N295" s="77"/>
      <c r="O295" s="51"/>
      <c r="P295" s="51"/>
      <c r="Q295" s="68"/>
      <c r="U295" s="14"/>
      <c r="V295" s="15"/>
      <c r="W295" s="16"/>
      <c r="X295" s="15"/>
    </row>
    <row r="296" spans="1:24" ht="27.9" customHeight="1">
      <c r="A296" s="55"/>
      <c r="B296" s="49"/>
      <c r="C296" s="195"/>
      <c r="D296" s="196"/>
      <c r="E296" s="76"/>
      <c r="F296" s="75"/>
      <c r="G296" s="46"/>
      <c r="H296" s="47"/>
      <c r="I296" s="48"/>
      <c r="J296" s="49"/>
      <c r="K296" s="49"/>
      <c r="L296" s="50"/>
      <c r="M296" s="75"/>
      <c r="N296" s="77"/>
      <c r="O296" s="51"/>
      <c r="P296" s="51"/>
      <c r="Q296" s="68"/>
      <c r="U296" s="14"/>
      <c r="V296" s="15"/>
      <c r="W296" s="16"/>
      <c r="X296" s="15"/>
    </row>
    <row r="297" spans="1:24" ht="27.9" customHeight="1">
      <c r="A297" s="55"/>
      <c r="B297" s="49"/>
      <c r="C297" s="195"/>
      <c r="D297" s="196"/>
      <c r="E297" s="76"/>
      <c r="F297" s="75"/>
      <c r="G297" s="46"/>
      <c r="H297" s="47"/>
      <c r="I297" s="48"/>
      <c r="J297" s="49"/>
      <c r="K297" s="49"/>
      <c r="L297" s="50"/>
      <c r="M297" s="75"/>
      <c r="N297" s="77"/>
      <c r="O297" s="51"/>
      <c r="P297" s="51"/>
      <c r="Q297" s="68"/>
      <c r="U297" s="14"/>
      <c r="V297" s="15"/>
      <c r="W297" s="16"/>
      <c r="X297" s="15"/>
    </row>
    <row r="298" spans="1:24" ht="27.9" customHeight="1">
      <c r="A298" s="55"/>
      <c r="B298" s="49"/>
      <c r="C298" s="195"/>
      <c r="D298" s="196"/>
      <c r="E298" s="76"/>
      <c r="F298" s="75"/>
      <c r="G298" s="46"/>
      <c r="H298" s="47"/>
      <c r="I298" s="48"/>
      <c r="J298" s="49"/>
      <c r="K298" s="49"/>
      <c r="L298" s="50"/>
      <c r="M298" s="75"/>
      <c r="N298" s="77"/>
      <c r="O298" s="51"/>
      <c r="P298" s="51"/>
      <c r="Q298" s="68"/>
      <c r="U298" s="14"/>
      <c r="V298" s="15"/>
      <c r="W298" s="16"/>
      <c r="X298" s="15"/>
    </row>
    <row r="299" spans="1:24" ht="27.9" customHeight="1">
      <c r="A299" s="55"/>
      <c r="B299" s="49"/>
      <c r="C299" s="195"/>
      <c r="D299" s="196"/>
      <c r="E299" s="76"/>
      <c r="F299" s="75"/>
      <c r="G299" s="46"/>
      <c r="H299" s="47"/>
      <c r="I299" s="48"/>
      <c r="J299" s="49"/>
      <c r="K299" s="49"/>
      <c r="L299" s="50"/>
      <c r="M299" s="75"/>
      <c r="N299" s="77"/>
      <c r="O299" s="51"/>
      <c r="P299" s="51"/>
      <c r="Q299" s="68"/>
      <c r="U299" s="14"/>
      <c r="V299" s="15"/>
      <c r="W299" s="16"/>
      <c r="X299" s="15"/>
    </row>
    <row r="300" spans="1:24" ht="27.9" customHeight="1">
      <c r="A300" s="55"/>
      <c r="B300" s="49"/>
      <c r="C300" s="195"/>
      <c r="D300" s="196"/>
      <c r="E300" s="76"/>
      <c r="F300" s="75"/>
      <c r="G300" s="46"/>
      <c r="H300" s="47"/>
      <c r="I300" s="48"/>
      <c r="J300" s="49"/>
      <c r="K300" s="49"/>
      <c r="L300" s="50"/>
      <c r="M300" s="75"/>
      <c r="N300" s="77"/>
      <c r="O300" s="51"/>
      <c r="P300" s="51"/>
      <c r="Q300" s="68"/>
      <c r="U300" s="14"/>
      <c r="V300" s="15"/>
      <c r="W300" s="16"/>
      <c r="X300" s="15"/>
    </row>
    <row r="301" spans="1:24" ht="27.9" customHeight="1">
      <c r="A301" s="55"/>
      <c r="B301" s="49"/>
      <c r="C301" s="195"/>
      <c r="D301" s="196"/>
      <c r="E301" s="76"/>
      <c r="F301" s="75"/>
      <c r="G301" s="46"/>
      <c r="H301" s="47"/>
      <c r="I301" s="48"/>
      <c r="J301" s="49"/>
      <c r="K301" s="49"/>
      <c r="L301" s="50"/>
      <c r="M301" s="75"/>
      <c r="N301" s="77"/>
      <c r="O301" s="51"/>
      <c r="P301" s="51"/>
      <c r="Q301" s="68"/>
      <c r="U301" s="14"/>
      <c r="V301" s="15"/>
      <c r="W301" s="16"/>
      <c r="X301" s="15"/>
    </row>
    <row r="302" spans="1:24" ht="27.9" customHeight="1">
      <c r="A302" s="55"/>
      <c r="B302" s="49"/>
      <c r="C302" s="195"/>
      <c r="D302" s="196"/>
      <c r="E302" s="76"/>
      <c r="F302" s="75"/>
      <c r="G302" s="46"/>
      <c r="H302" s="47"/>
      <c r="I302" s="48"/>
      <c r="J302" s="49"/>
      <c r="K302" s="49"/>
      <c r="L302" s="50"/>
      <c r="M302" s="75"/>
      <c r="N302" s="77"/>
      <c r="O302" s="51"/>
      <c r="P302" s="51"/>
      <c r="Q302" s="68"/>
      <c r="U302" s="14"/>
      <c r="V302" s="15"/>
      <c r="W302" s="16"/>
      <c r="X302" s="15"/>
    </row>
    <row r="303" spans="1:24" ht="27.9" customHeight="1">
      <c r="A303" s="55"/>
      <c r="B303" s="49"/>
      <c r="C303" s="195"/>
      <c r="D303" s="196"/>
      <c r="E303" s="76"/>
      <c r="F303" s="75"/>
      <c r="G303" s="46"/>
      <c r="H303" s="47"/>
      <c r="I303" s="48"/>
      <c r="J303" s="49"/>
      <c r="K303" s="49"/>
      <c r="L303" s="50"/>
      <c r="M303" s="75"/>
      <c r="N303" s="77"/>
      <c r="O303" s="51"/>
      <c r="P303" s="51"/>
      <c r="Q303" s="68"/>
      <c r="U303" s="10"/>
      <c r="V303" s="11"/>
      <c r="W303" s="12"/>
      <c r="X303" s="11"/>
    </row>
    <row r="304" spans="1:24" ht="27.9" customHeight="1">
      <c r="A304" s="55"/>
      <c r="B304" s="49"/>
      <c r="C304" s="195"/>
      <c r="D304" s="196"/>
      <c r="E304" s="76"/>
      <c r="F304" s="75"/>
      <c r="G304" s="46"/>
      <c r="H304" s="47"/>
      <c r="I304" s="48"/>
      <c r="J304" s="49"/>
      <c r="K304" s="49"/>
      <c r="L304" s="50"/>
      <c r="M304" s="75"/>
      <c r="N304" s="77"/>
      <c r="O304" s="51"/>
      <c r="P304" s="51"/>
      <c r="Q304" s="68"/>
      <c r="U304" s="10"/>
      <c r="V304" s="11"/>
      <c r="W304" s="12"/>
      <c r="X304" s="11"/>
    </row>
    <row r="305" spans="1:24" ht="27.9" customHeight="1">
      <c r="A305" s="55"/>
      <c r="B305" s="49"/>
      <c r="C305" s="195"/>
      <c r="D305" s="196"/>
      <c r="E305" s="76"/>
      <c r="F305" s="75"/>
      <c r="G305" s="46"/>
      <c r="H305" s="47"/>
      <c r="I305" s="48"/>
      <c r="J305" s="49"/>
      <c r="K305" s="49"/>
      <c r="L305" s="50"/>
      <c r="M305" s="75"/>
      <c r="N305" s="77"/>
      <c r="O305" s="51"/>
      <c r="P305" s="51"/>
      <c r="Q305" s="68"/>
      <c r="U305" s="10"/>
      <c r="V305" s="11"/>
      <c r="W305" s="12"/>
      <c r="X305" s="11"/>
    </row>
    <row r="306" spans="1:24" ht="27.9" customHeight="1">
      <c r="A306" s="55"/>
      <c r="B306" s="49"/>
      <c r="C306" s="195"/>
      <c r="D306" s="196"/>
      <c r="E306" s="76"/>
      <c r="F306" s="75"/>
      <c r="G306" s="46"/>
      <c r="H306" s="47"/>
      <c r="I306" s="48"/>
      <c r="J306" s="49"/>
      <c r="K306" s="49"/>
      <c r="L306" s="50"/>
      <c r="M306" s="75"/>
      <c r="N306" s="77"/>
      <c r="O306" s="51"/>
      <c r="P306" s="51"/>
      <c r="Q306" s="68"/>
      <c r="U306" s="10"/>
      <c r="V306" s="11"/>
      <c r="W306" s="12"/>
      <c r="X306" s="11"/>
    </row>
    <row r="307" spans="1:24" ht="27.9" customHeight="1">
      <c r="A307" s="55"/>
      <c r="B307" s="49"/>
      <c r="C307" s="195"/>
      <c r="D307" s="196"/>
      <c r="E307" s="76"/>
      <c r="F307" s="75"/>
      <c r="G307" s="46"/>
      <c r="H307" s="47"/>
      <c r="I307" s="48"/>
      <c r="J307" s="49"/>
      <c r="K307" s="49"/>
      <c r="L307" s="50"/>
      <c r="M307" s="75"/>
      <c r="N307" s="77"/>
      <c r="O307" s="51"/>
      <c r="P307" s="51"/>
      <c r="Q307" s="68"/>
      <c r="V307" s="4"/>
      <c r="X307" s="5"/>
    </row>
    <row r="308" spans="1:24" ht="27.9" customHeight="1">
      <c r="A308" s="55"/>
      <c r="B308" s="49"/>
      <c r="C308" s="195"/>
      <c r="D308" s="196"/>
      <c r="E308" s="76"/>
      <c r="F308" s="75"/>
      <c r="G308" s="46"/>
      <c r="H308" s="47"/>
      <c r="I308" s="48"/>
      <c r="J308" s="49"/>
      <c r="K308" s="49"/>
      <c r="L308" s="50"/>
      <c r="M308" s="75"/>
      <c r="N308" s="77"/>
      <c r="O308" s="51"/>
      <c r="P308" s="51"/>
      <c r="Q308" s="68"/>
      <c r="V308" s="4"/>
      <c r="X308" s="5"/>
    </row>
    <row r="309" spans="1:24" ht="27.9" customHeight="1">
      <c r="A309" s="55"/>
      <c r="B309" s="49"/>
      <c r="C309" s="195"/>
      <c r="D309" s="196"/>
      <c r="E309" s="76"/>
      <c r="F309" s="75"/>
      <c r="G309" s="46"/>
      <c r="H309" s="47"/>
      <c r="I309" s="48"/>
      <c r="J309" s="49"/>
      <c r="K309" s="49"/>
      <c r="L309" s="50"/>
      <c r="M309" s="75"/>
      <c r="N309" s="77"/>
      <c r="O309" s="51"/>
      <c r="P309" s="51"/>
      <c r="Q309" s="68"/>
    </row>
    <row r="310" spans="1:24" ht="27.9" customHeight="1">
      <c r="A310" s="55"/>
      <c r="B310" s="49"/>
      <c r="C310" s="195"/>
      <c r="D310" s="196"/>
      <c r="E310" s="76"/>
      <c r="F310" s="75"/>
      <c r="G310" s="46"/>
      <c r="H310" s="47"/>
      <c r="I310" s="48"/>
      <c r="J310" s="49"/>
      <c r="K310" s="49"/>
      <c r="L310" s="50"/>
      <c r="M310" s="75"/>
      <c r="N310" s="77"/>
      <c r="O310" s="51"/>
      <c r="P310" s="51"/>
      <c r="Q310" s="68"/>
    </row>
    <row r="311" spans="1:24" ht="27.9" customHeight="1">
      <c r="A311" s="55"/>
      <c r="B311" s="49"/>
      <c r="C311" s="195"/>
      <c r="D311" s="196"/>
      <c r="E311" s="76"/>
      <c r="F311" s="75"/>
      <c r="G311" s="46"/>
      <c r="H311" s="47"/>
      <c r="I311" s="48"/>
      <c r="J311" s="49"/>
      <c r="K311" s="49"/>
      <c r="L311" s="50"/>
      <c r="M311" s="75"/>
      <c r="N311" s="77"/>
      <c r="O311" s="51"/>
      <c r="P311" s="51"/>
      <c r="Q311" s="68"/>
    </row>
    <row r="312" spans="1:24" ht="27.9" customHeight="1">
      <c r="A312" s="55"/>
      <c r="B312" s="49"/>
      <c r="C312" s="195"/>
      <c r="D312" s="196"/>
      <c r="E312" s="76"/>
      <c r="F312" s="75"/>
      <c r="G312" s="46"/>
      <c r="H312" s="47"/>
      <c r="I312" s="48"/>
      <c r="J312" s="49"/>
      <c r="K312" s="49"/>
      <c r="L312" s="50"/>
      <c r="M312" s="75"/>
      <c r="N312" s="77"/>
      <c r="O312" s="51"/>
      <c r="P312" s="51"/>
      <c r="Q312" s="68"/>
    </row>
    <row r="313" spans="1:24" ht="27.9" customHeight="1">
      <c r="A313" s="55"/>
      <c r="B313" s="49"/>
      <c r="C313" s="195"/>
      <c r="D313" s="196"/>
      <c r="E313" s="76"/>
      <c r="F313" s="75"/>
      <c r="G313" s="46"/>
      <c r="H313" s="47"/>
      <c r="I313" s="48"/>
      <c r="J313" s="49"/>
      <c r="K313" s="49"/>
      <c r="L313" s="50"/>
      <c r="M313" s="75"/>
      <c r="N313" s="77"/>
      <c r="O313" s="51"/>
      <c r="P313" s="51"/>
      <c r="Q313" s="68"/>
    </row>
    <row r="314" spans="1:24" ht="27.9" customHeight="1">
      <c r="A314" s="55"/>
      <c r="B314" s="49"/>
      <c r="C314" s="195"/>
      <c r="D314" s="196"/>
      <c r="E314" s="76"/>
      <c r="F314" s="75"/>
      <c r="G314" s="46"/>
      <c r="H314" s="47"/>
      <c r="I314" s="48"/>
      <c r="J314" s="49"/>
      <c r="K314" s="49"/>
      <c r="L314" s="50"/>
      <c r="M314" s="75"/>
      <c r="N314" s="77"/>
      <c r="O314" s="51"/>
      <c r="P314" s="51"/>
      <c r="Q314" s="68"/>
    </row>
    <row r="315" spans="1:24" ht="27.9" customHeight="1">
      <c r="A315" s="55"/>
      <c r="B315" s="49"/>
      <c r="C315" s="195"/>
      <c r="D315" s="196"/>
      <c r="E315" s="76"/>
      <c r="F315" s="75"/>
      <c r="G315" s="46"/>
      <c r="H315" s="47"/>
      <c r="I315" s="48"/>
      <c r="J315" s="49"/>
      <c r="K315" s="49"/>
      <c r="L315" s="50"/>
      <c r="M315" s="75"/>
      <c r="N315" s="77"/>
      <c r="O315" s="51"/>
      <c r="P315" s="51"/>
      <c r="Q315" s="68"/>
    </row>
    <row r="316" spans="1:24" ht="27.9" customHeight="1">
      <c r="A316" s="55"/>
      <c r="B316" s="49"/>
      <c r="C316" s="195"/>
      <c r="D316" s="196"/>
      <c r="E316" s="76"/>
      <c r="F316" s="75"/>
      <c r="G316" s="46"/>
      <c r="H316" s="47"/>
      <c r="I316" s="48"/>
      <c r="J316" s="49"/>
      <c r="K316" s="49"/>
      <c r="L316" s="50"/>
      <c r="M316" s="75"/>
      <c r="N316" s="77"/>
      <c r="O316" s="51"/>
      <c r="P316" s="51"/>
      <c r="Q316" s="68"/>
    </row>
    <row r="317" spans="1:24" ht="27.9" customHeight="1">
      <c r="A317" s="55"/>
      <c r="B317" s="49"/>
      <c r="C317" s="195"/>
      <c r="D317" s="196"/>
      <c r="E317" s="76"/>
      <c r="F317" s="75"/>
      <c r="G317" s="46"/>
      <c r="H317" s="47"/>
      <c r="I317" s="48"/>
      <c r="J317" s="49"/>
      <c r="K317" s="49"/>
      <c r="L317" s="50"/>
      <c r="M317" s="75"/>
      <c r="N317" s="77"/>
      <c r="O317" s="51"/>
      <c r="P317" s="51"/>
      <c r="Q317" s="68"/>
    </row>
    <row r="318" spans="1:24" ht="27.9" customHeight="1">
      <c r="A318" s="55"/>
      <c r="B318" s="49"/>
      <c r="C318" s="195"/>
      <c r="D318" s="196"/>
      <c r="E318" s="76"/>
      <c r="F318" s="75"/>
      <c r="G318" s="46"/>
      <c r="H318" s="47"/>
      <c r="I318" s="48"/>
      <c r="J318" s="49"/>
      <c r="K318" s="49"/>
      <c r="L318" s="50"/>
      <c r="M318" s="75"/>
      <c r="N318" s="77"/>
      <c r="O318" s="51"/>
      <c r="P318" s="51"/>
      <c r="Q318" s="68"/>
    </row>
    <row r="319" spans="1:24" ht="27.9" customHeight="1">
      <c r="A319" s="55"/>
      <c r="B319" s="49"/>
      <c r="C319" s="195"/>
      <c r="D319" s="196"/>
      <c r="E319" s="76"/>
      <c r="F319" s="75"/>
      <c r="G319" s="46"/>
      <c r="H319" s="47"/>
      <c r="I319" s="48"/>
      <c r="J319" s="49"/>
      <c r="K319" s="49"/>
      <c r="L319" s="50"/>
      <c r="M319" s="75"/>
      <c r="N319" s="77"/>
      <c r="O319" s="51"/>
      <c r="P319" s="51"/>
      <c r="Q319" s="68"/>
    </row>
    <row r="320" spans="1:24" ht="27.9" customHeight="1">
      <c r="A320" s="55"/>
      <c r="B320" s="49"/>
      <c r="C320" s="195"/>
      <c r="D320" s="196"/>
      <c r="E320" s="76"/>
      <c r="F320" s="75"/>
      <c r="G320" s="46"/>
      <c r="H320" s="47"/>
      <c r="I320" s="48"/>
      <c r="J320" s="49"/>
      <c r="K320" s="49"/>
      <c r="L320" s="50"/>
      <c r="M320" s="75"/>
      <c r="N320" s="77"/>
      <c r="O320" s="51"/>
      <c r="P320" s="51"/>
      <c r="Q320" s="68"/>
    </row>
    <row r="321" spans="1:17" ht="27.9" customHeight="1">
      <c r="A321" s="55"/>
      <c r="B321" s="49"/>
      <c r="C321" s="195"/>
      <c r="D321" s="196"/>
      <c r="E321" s="76"/>
      <c r="F321" s="75"/>
      <c r="G321" s="46"/>
      <c r="H321" s="47"/>
      <c r="I321" s="48"/>
      <c r="J321" s="49"/>
      <c r="K321" s="49"/>
      <c r="L321" s="50"/>
      <c r="M321" s="75"/>
      <c r="N321" s="77"/>
      <c r="O321" s="51"/>
      <c r="P321" s="51"/>
      <c r="Q321" s="68"/>
    </row>
    <row r="322" spans="1:17" ht="27.9" customHeight="1">
      <c r="A322" s="55"/>
      <c r="B322" s="49"/>
      <c r="C322" s="195"/>
      <c r="D322" s="196"/>
      <c r="E322" s="76"/>
      <c r="F322" s="75"/>
      <c r="G322" s="46"/>
      <c r="H322" s="47"/>
      <c r="I322" s="48"/>
      <c r="J322" s="49"/>
      <c r="K322" s="49"/>
      <c r="L322" s="50"/>
      <c r="M322" s="75"/>
      <c r="N322" s="77"/>
      <c r="O322" s="51"/>
      <c r="P322" s="51"/>
      <c r="Q322" s="68"/>
    </row>
    <row r="323" spans="1:17" ht="27.9" customHeight="1">
      <c r="A323" s="55"/>
      <c r="B323" s="49"/>
      <c r="C323" s="195"/>
      <c r="D323" s="196"/>
      <c r="E323" s="76"/>
      <c r="F323" s="75"/>
      <c r="G323" s="46"/>
      <c r="H323" s="47"/>
      <c r="I323" s="48"/>
      <c r="J323" s="49"/>
      <c r="K323" s="49"/>
      <c r="L323" s="50"/>
      <c r="M323" s="75"/>
      <c r="N323" s="77"/>
      <c r="O323" s="51"/>
      <c r="P323" s="51"/>
      <c r="Q323" s="68"/>
    </row>
    <row r="324" spans="1:17" ht="27.9" customHeight="1">
      <c r="A324" s="55"/>
      <c r="B324" s="49"/>
      <c r="C324" s="195"/>
      <c r="D324" s="196"/>
      <c r="E324" s="76"/>
      <c r="F324" s="75"/>
      <c r="G324" s="46"/>
      <c r="H324" s="47"/>
      <c r="I324" s="48"/>
      <c r="J324" s="49"/>
      <c r="K324" s="49"/>
      <c r="L324" s="50"/>
      <c r="M324" s="75"/>
      <c r="N324" s="77"/>
      <c r="O324" s="51"/>
      <c r="P324" s="51"/>
      <c r="Q324" s="68"/>
    </row>
    <row r="325" spans="1:17" ht="27.9" customHeight="1">
      <c r="A325" s="55"/>
      <c r="B325" s="49"/>
      <c r="C325" s="195"/>
      <c r="D325" s="196"/>
      <c r="E325" s="76"/>
      <c r="F325" s="75"/>
      <c r="G325" s="46"/>
      <c r="H325" s="47"/>
      <c r="I325" s="48"/>
      <c r="J325" s="49"/>
      <c r="K325" s="49"/>
      <c r="L325" s="50"/>
      <c r="M325" s="75"/>
      <c r="N325" s="77"/>
      <c r="O325" s="51"/>
      <c r="P325" s="51"/>
      <c r="Q325" s="68"/>
    </row>
    <row r="326" spans="1:17" ht="27.9" customHeight="1">
      <c r="A326" s="55"/>
      <c r="B326" s="49"/>
      <c r="C326" s="195"/>
      <c r="D326" s="196"/>
      <c r="E326" s="76"/>
      <c r="F326" s="75"/>
      <c r="G326" s="46"/>
      <c r="H326" s="47"/>
      <c r="I326" s="48"/>
      <c r="J326" s="49"/>
      <c r="K326" s="49"/>
      <c r="L326" s="50"/>
      <c r="M326" s="75"/>
      <c r="N326" s="77"/>
      <c r="O326" s="51"/>
      <c r="P326" s="51"/>
      <c r="Q326" s="68"/>
    </row>
    <row r="327" spans="1:17" ht="27.9" customHeight="1">
      <c r="A327" s="55"/>
      <c r="B327" s="49"/>
      <c r="C327" s="195"/>
      <c r="D327" s="196"/>
      <c r="E327" s="76"/>
      <c r="F327" s="75"/>
      <c r="G327" s="46"/>
      <c r="H327" s="47"/>
      <c r="I327" s="48"/>
      <c r="J327" s="49"/>
      <c r="K327" s="49"/>
      <c r="L327" s="50"/>
      <c r="M327" s="75"/>
      <c r="N327" s="77"/>
      <c r="O327" s="51"/>
      <c r="P327" s="51"/>
      <c r="Q327" s="68"/>
    </row>
    <row r="328" spans="1:17" ht="27.9" customHeight="1">
      <c r="A328" s="55"/>
      <c r="B328" s="49"/>
      <c r="C328" s="195"/>
      <c r="D328" s="196"/>
      <c r="E328" s="76"/>
      <c r="F328" s="75"/>
      <c r="G328" s="46"/>
      <c r="H328" s="47"/>
      <c r="I328" s="48"/>
      <c r="J328" s="49"/>
      <c r="K328" s="49"/>
      <c r="L328" s="50"/>
      <c r="M328" s="75"/>
      <c r="N328" s="77"/>
      <c r="O328" s="51"/>
      <c r="P328" s="51"/>
      <c r="Q328" s="68"/>
    </row>
    <row r="329" spans="1:17" ht="27.9" customHeight="1">
      <c r="A329" s="55"/>
      <c r="B329" s="49"/>
      <c r="C329" s="195"/>
      <c r="D329" s="196"/>
      <c r="E329" s="76"/>
      <c r="F329" s="75"/>
      <c r="G329" s="46"/>
      <c r="H329" s="47"/>
      <c r="I329" s="48"/>
      <c r="J329" s="49"/>
      <c r="K329" s="49"/>
      <c r="L329" s="50"/>
      <c r="M329" s="75"/>
      <c r="N329" s="77"/>
      <c r="O329" s="51"/>
      <c r="P329" s="51"/>
      <c r="Q329" s="68"/>
    </row>
    <row r="330" spans="1:17" ht="27.9" customHeight="1">
      <c r="A330" s="55"/>
      <c r="B330" s="49"/>
      <c r="C330" s="195"/>
      <c r="D330" s="196"/>
      <c r="E330" s="76"/>
      <c r="F330" s="75"/>
      <c r="G330" s="46"/>
      <c r="H330" s="47"/>
      <c r="I330" s="48"/>
      <c r="J330" s="49"/>
      <c r="K330" s="49"/>
      <c r="L330" s="50"/>
      <c r="M330" s="75"/>
      <c r="N330" s="77"/>
      <c r="O330" s="51"/>
      <c r="P330" s="51"/>
      <c r="Q330" s="68"/>
    </row>
    <row r="331" spans="1:17" ht="27.9" customHeight="1">
      <c r="A331" s="55"/>
      <c r="B331" s="49"/>
      <c r="C331" s="195"/>
      <c r="D331" s="196"/>
      <c r="E331" s="76"/>
      <c r="F331" s="75"/>
      <c r="G331" s="46"/>
      <c r="H331" s="47"/>
      <c r="I331" s="48"/>
      <c r="J331" s="49"/>
      <c r="K331" s="49"/>
      <c r="L331" s="50"/>
      <c r="M331" s="75"/>
      <c r="N331" s="77"/>
      <c r="O331" s="51"/>
      <c r="P331" s="51"/>
      <c r="Q331" s="68"/>
    </row>
    <row r="332" spans="1:17" ht="27.9" customHeight="1">
      <c r="A332" s="55"/>
      <c r="B332" s="49"/>
      <c r="C332" s="195"/>
      <c r="D332" s="196"/>
      <c r="E332" s="76"/>
      <c r="F332" s="75"/>
      <c r="G332" s="46"/>
      <c r="H332" s="47"/>
      <c r="I332" s="48"/>
      <c r="J332" s="49"/>
      <c r="K332" s="49"/>
      <c r="L332" s="50"/>
      <c r="M332" s="75"/>
      <c r="N332" s="77"/>
      <c r="O332" s="51"/>
      <c r="P332" s="51"/>
      <c r="Q332" s="68"/>
    </row>
    <row r="333" spans="1:17" ht="27.9" customHeight="1">
      <c r="A333" s="55"/>
      <c r="B333" s="49"/>
      <c r="C333" s="195"/>
      <c r="D333" s="196"/>
      <c r="E333" s="76"/>
      <c r="F333" s="75"/>
      <c r="G333" s="46"/>
      <c r="H333" s="47"/>
      <c r="I333" s="48"/>
      <c r="J333" s="49"/>
      <c r="K333" s="49"/>
      <c r="L333" s="50"/>
      <c r="M333" s="75"/>
      <c r="N333" s="77"/>
      <c r="O333" s="51"/>
      <c r="P333" s="51"/>
      <c r="Q333" s="68"/>
    </row>
    <row r="334" spans="1:17" ht="27.9" customHeight="1">
      <c r="A334" s="55"/>
      <c r="B334" s="49"/>
      <c r="C334" s="195"/>
      <c r="D334" s="196"/>
      <c r="E334" s="76"/>
      <c r="F334" s="75"/>
      <c r="G334" s="46"/>
      <c r="H334" s="47"/>
      <c r="I334" s="48"/>
      <c r="J334" s="49"/>
      <c r="K334" s="49"/>
      <c r="L334" s="50"/>
      <c r="M334" s="75"/>
      <c r="N334" s="77"/>
      <c r="O334" s="51"/>
      <c r="P334" s="51"/>
      <c r="Q334" s="68"/>
    </row>
    <row r="335" spans="1:17" ht="27.9" customHeight="1">
      <c r="A335" s="55"/>
      <c r="B335" s="49"/>
      <c r="C335" s="195"/>
      <c r="D335" s="196"/>
      <c r="E335" s="76"/>
      <c r="F335" s="75"/>
      <c r="G335" s="46"/>
      <c r="H335" s="47"/>
      <c r="I335" s="48"/>
      <c r="J335" s="49"/>
      <c r="K335" s="49"/>
      <c r="L335" s="50"/>
      <c r="M335" s="75"/>
      <c r="N335" s="77"/>
      <c r="O335" s="51"/>
      <c r="P335" s="51"/>
      <c r="Q335" s="68"/>
    </row>
    <row r="336" spans="1:17" ht="27.9" customHeight="1">
      <c r="A336" s="55"/>
      <c r="B336" s="49"/>
      <c r="C336" s="195"/>
      <c r="D336" s="196"/>
      <c r="E336" s="76"/>
      <c r="F336" s="75"/>
      <c r="G336" s="46"/>
      <c r="H336" s="47"/>
      <c r="I336" s="48"/>
      <c r="J336" s="49"/>
      <c r="K336" s="49"/>
      <c r="L336" s="50"/>
      <c r="M336" s="75"/>
      <c r="N336" s="77"/>
      <c r="O336" s="51"/>
      <c r="P336" s="51"/>
      <c r="Q336" s="68"/>
    </row>
    <row r="337" spans="1:17" ht="27.9" customHeight="1">
      <c r="A337" s="55"/>
      <c r="B337" s="49"/>
      <c r="C337" s="195"/>
      <c r="D337" s="196"/>
      <c r="E337" s="76"/>
      <c r="F337" s="75"/>
      <c r="G337" s="46"/>
      <c r="H337" s="47"/>
      <c r="I337" s="48"/>
      <c r="J337" s="49"/>
      <c r="K337" s="49"/>
      <c r="L337" s="50"/>
      <c r="M337" s="75"/>
      <c r="N337" s="77"/>
      <c r="O337" s="51"/>
      <c r="P337" s="51"/>
      <c r="Q337" s="68"/>
    </row>
    <row r="338" spans="1:17" ht="27.9" customHeight="1">
      <c r="A338" s="55"/>
      <c r="B338" s="49"/>
      <c r="C338" s="195"/>
      <c r="D338" s="196"/>
      <c r="E338" s="76"/>
      <c r="F338" s="75"/>
      <c r="G338" s="46"/>
      <c r="H338" s="47"/>
      <c r="I338" s="48"/>
      <c r="J338" s="49"/>
      <c r="K338" s="49"/>
      <c r="L338" s="50"/>
      <c r="M338" s="75"/>
      <c r="N338" s="77"/>
      <c r="O338" s="51"/>
      <c r="P338" s="51"/>
      <c r="Q338" s="68"/>
    </row>
    <row r="339" spans="1:17" ht="27.9" customHeight="1">
      <c r="A339" s="55"/>
      <c r="B339" s="49"/>
      <c r="C339" s="195"/>
      <c r="D339" s="196"/>
      <c r="E339" s="76"/>
      <c r="F339" s="75"/>
      <c r="G339" s="46"/>
      <c r="H339" s="47"/>
      <c r="I339" s="48"/>
      <c r="J339" s="49"/>
      <c r="K339" s="49"/>
      <c r="L339" s="50"/>
      <c r="M339" s="75"/>
      <c r="N339" s="77"/>
      <c r="O339" s="51"/>
      <c r="P339" s="51"/>
      <c r="Q339" s="68"/>
    </row>
    <row r="340" spans="1:17" ht="27.9" customHeight="1">
      <c r="A340" s="55"/>
      <c r="B340" s="49"/>
      <c r="C340" s="195"/>
      <c r="D340" s="196"/>
      <c r="E340" s="76"/>
      <c r="F340" s="75"/>
      <c r="G340" s="46"/>
      <c r="H340" s="47"/>
      <c r="I340" s="48"/>
      <c r="J340" s="49"/>
      <c r="K340" s="49"/>
      <c r="L340" s="50"/>
      <c r="M340" s="75"/>
      <c r="N340" s="77"/>
      <c r="O340" s="51"/>
      <c r="P340" s="51"/>
      <c r="Q340" s="68"/>
    </row>
    <row r="341" spans="1:17" ht="27.9" customHeight="1">
      <c r="A341" s="55"/>
      <c r="B341" s="49"/>
      <c r="C341" s="195"/>
      <c r="D341" s="196"/>
      <c r="E341" s="76"/>
      <c r="F341" s="75"/>
      <c r="G341" s="46"/>
      <c r="H341" s="47"/>
      <c r="I341" s="48"/>
      <c r="J341" s="49"/>
      <c r="K341" s="49"/>
      <c r="L341" s="50"/>
      <c r="M341" s="75"/>
      <c r="N341" s="77"/>
      <c r="O341" s="51"/>
      <c r="P341" s="51"/>
      <c r="Q341" s="68"/>
    </row>
    <row r="342" spans="1:17" ht="27.9" customHeight="1">
      <c r="A342" s="55"/>
      <c r="B342" s="49"/>
      <c r="C342" s="195"/>
      <c r="D342" s="196"/>
      <c r="E342" s="76"/>
      <c r="F342" s="75"/>
      <c r="G342" s="46"/>
      <c r="H342" s="47"/>
      <c r="I342" s="48"/>
      <c r="J342" s="49"/>
      <c r="K342" s="49"/>
      <c r="L342" s="50"/>
      <c r="M342" s="75"/>
      <c r="N342" s="77"/>
      <c r="O342" s="51"/>
      <c r="P342" s="51"/>
      <c r="Q342" s="68"/>
    </row>
    <row r="343" spans="1:17" ht="27.9" customHeight="1">
      <c r="A343" s="55"/>
      <c r="B343" s="49"/>
      <c r="C343" s="195"/>
      <c r="D343" s="196"/>
      <c r="E343" s="76"/>
      <c r="F343" s="75"/>
      <c r="G343" s="46"/>
      <c r="H343" s="47"/>
      <c r="I343" s="48"/>
      <c r="J343" s="49"/>
      <c r="K343" s="49"/>
      <c r="L343" s="50"/>
      <c r="M343" s="75"/>
      <c r="N343" s="77"/>
      <c r="O343" s="51"/>
      <c r="P343" s="51"/>
      <c r="Q343" s="68"/>
    </row>
    <row r="344" spans="1:17" ht="27.9" customHeight="1">
      <c r="A344" s="55"/>
      <c r="B344" s="49"/>
      <c r="C344" s="195"/>
      <c r="D344" s="196"/>
      <c r="E344" s="76"/>
      <c r="F344" s="75"/>
      <c r="G344" s="46"/>
      <c r="H344" s="47"/>
      <c r="I344" s="48"/>
      <c r="J344" s="49"/>
      <c r="K344" s="49"/>
      <c r="L344" s="50"/>
      <c r="M344" s="75"/>
      <c r="N344" s="77"/>
      <c r="O344" s="51"/>
      <c r="P344" s="51"/>
      <c r="Q344" s="68"/>
    </row>
    <row r="345" spans="1:17" ht="27.9" customHeight="1">
      <c r="A345" s="55"/>
      <c r="B345" s="49"/>
      <c r="C345" s="195"/>
      <c r="D345" s="196"/>
      <c r="E345" s="76"/>
      <c r="F345" s="75"/>
      <c r="G345" s="46"/>
      <c r="H345" s="47"/>
      <c r="I345" s="48"/>
      <c r="J345" s="49"/>
      <c r="K345" s="49"/>
      <c r="L345" s="50"/>
      <c r="M345" s="75"/>
      <c r="N345" s="77"/>
      <c r="O345" s="51"/>
      <c r="P345" s="51"/>
      <c r="Q345" s="68"/>
    </row>
    <row r="346" spans="1:17" ht="27.9" customHeight="1">
      <c r="A346" s="55"/>
      <c r="B346" s="49"/>
      <c r="C346" s="195"/>
      <c r="D346" s="196"/>
      <c r="E346" s="76"/>
      <c r="F346" s="75"/>
      <c r="G346" s="46"/>
      <c r="H346" s="47"/>
      <c r="I346" s="48"/>
      <c r="J346" s="49"/>
      <c r="K346" s="49"/>
      <c r="L346" s="50"/>
      <c r="M346" s="75"/>
      <c r="N346" s="77"/>
      <c r="O346" s="51"/>
      <c r="P346" s="51"/>
      <c r="Q346" s="68"/>
    </row>
    <row r="347" spans="1:17" ht="27.9" customHeight="1">
      <c r="A347" s="55"/>
      <c r="B347" s="49"/>
      <c r="C347" s="195"/>
      <c r="D347" s="196"/>
      <c r="E347" s="76"/>
      <c r="F347" s="75"/>
      <c r="G347" s="46"/>
      <c r="H347" s="47"/>
      <c r="I347" s="48"/>
      <c r="J347" s="49"/>
      <c r="K347" s="49"/>
      <c r="L347" s="50"/>
      <c r="M347" s="75"/>
      <c r="N347" s="77"/>
      <c r="O347" s="51"/>
      <c r="P347" s="51"/>
      <c r="Q347" s="68"/>
    </row>
    <row r="348" spans="1:17" ht="27.9" customHeight="1">
      <c r="A348" s="55"/>
      <c r="B348" s="49"/>
      <c r="C348" s="195"/>
      <c r="D348" s="196"/>
      <c r="E348" s="76"/>
      <c r="F348" s="75"/>
      <c r="G348" s="46"/>
      <c r="H348" s="47"/>
      <c r="I348" s="48"/>
      <c r="J348" s="49"/>
      <c r="K348" s="49"/>
      <c r="L348" s="50"/>
      <c r="M348" s="75"/>
      <c r="N348" s="77"/>
      <c r="O348" s="51"/>
      <c r="P348" s="51"/>
      <c r="Q348" s="68"/>
    </row>
    <row r="349" spans="1:17" ht="27.9" customHeight="1">
      <c r="A349" s="55"/>
      <c r="B349" s="49"/>
      <c r="C349" s="195"/>
      <c r="D349" s="196"/>
      <c r="E349" s="76"/>
      <c r="F349" s="75"/>
      <c r="G349" s="46"/>
      <c r="H349" s="47"/>
      <c r="I349" s="48"/>
      <c r="J349" s="49"/>
      <c r="K349" s="49"/>
      <c r="L349" s="50"/>
      <c r="M349" s="75"/>
      <c r="N349" s="77"/>
      <c r="O349" s="51"/>
      <c r="P349" s="51"/>
      <c r="Q349" s="68"/>
    </row>
    <row r="350" spans="1:17" ht="27.9" customHeight="1">
      <c r="A350" s="55"/>
      <c r="B350" s="49"/>
      <c r="C350" s="195"/>
      <c r="D350" s="196"/>
      <c r="E350" s="76"/>
      <c r="F350" s="75"/>
      <c r="G350" s="46"/>
      <c r="H350" s="47"/>
      <c r="I350" s="48"/>
      <c r="J350" s="49"/>
      <c r="K350" s="49"/>
      <c r="L350" s="50"/>
      <c r="M350" s="75"/>
      <c r="N350" s="77"/>
      <c r="O350" s="51"/>
      <c r="P350" s="51"/>
      <c r="Q350" s="68"/>
    </row>
    <row r="351" spans="1:17" ht="27.9" customHeight="1">
      <c r="A351" s="55"/>
      <c r="B351" s="49"/>
      <c r="C351" s="195"/>
      <c r="D351" s="196"/>
      <c r="E351" s="76"/>
      <c r="F351" s="75"/>
      <c r="G351" s="46"/>
      <c r="H351" s="47"/>
      <c r="I351" s="48"/>
      <c r="J351" s="49"/>
      <c r="K351" s="49"/>
      <c r="L351" s="50"/>
      <c r="M351" s="75"/>
      <c r="N351" s="77"/>
      <c r="O351" s="51"/>
      <c r="P351" s="51"/>
      <c r="Q351" s="68"/>
    </row>
    <row r="352" spans="1:17" ht="27.9" customHeight="1">
      <c r="A352" s="55"/>
      <c r="B352" s="49"/>
      <c r="C352" s="195"/>
      <c r="D352" s="196"/>
      <c r="E352" s="76"/>
      <c r="F352" s="75"/>
      <c r="G352" s="46"/>
      <c r="H352" s="47"/>
      <c r="I352" s="48"/>
      <c r="J352" s="49"/>
      <c r="K352" s="49"/>
      <c r="L352" s="50"/>
      <c r="M352" s="75"/>
      <c r="N352" s="77"/>
      <c r="O352" s="51"/>
      <c r="P352" s="51"/>
      <c r="Q352" s="68"/>
    </row>
    <row r="353" spans="1:17" ht="27.9" customHeight="1">
      <c r="A353" s="55"/>
      <c r="B353" s="49"/>
      <c r="C353" s="195"/>
      <c r="D353" s="196"/>
      <c r="E353" s="76"/>
      <c r="F353" s="75"/>
      <c r="G353" s="46"/>
      <c r="H353" s="47"/>
      <c r="I353" s="48"/>
      <c r="J353" s="49"/>
      <c r="K353" s="49"/>
      <c r="L353" s="50"/>
      <c r="M353" s="75"/>
      <c r="N353" s="77"/>
      <c r="O353" s="51"/>
      <c r="P353" s="51"/>
      <c r="Q353" s="68"/>
    </row>
    <row r="354" spans="1:17" ht="27.9" customHeight="1">
      <c r="A354" s="55"/>
      <c r="B354" s="49"/>
      <c r="C354" s="195"/>
      <c r="D354" s="196"/>
      <c r="E354" s="76"/>
      <c r="F354" s="75"/>
      <c r="G354" s="46"/>
      <c r="H354" s="47"/>
      <c r="I354" s="48"/>
      <c r="J354" s="49"/>
      <c r="K354" s="49"/>
      <c r="L354" s="50"/>
      <c r="M354" s="75"/>
      <c r="N354" s="77"/>
      <c r="O354" s="51"/>
      <c r="P354" s="51"/>
      <c r="Q354" s="68"/>
    </row>
    <row r="355" spans="1:17" ht="27.9" customHeight="1">
      <c r="A355" s="55"/>
      <c r="B355" s="49"/>
      <c r="C355" s="195"/>
      <c r="D355" s="196"/>
      <c r="E355" s="76"/>
      <c r="F355" s="75"/>
      <c r="G355" s="46"/>
      <c r="H355" s="47"/>
      <c r="I355" s="48"/>
      <c r="J355" s="49"/>
      <c r="K355" s="49"/>
      <c r="L355" s="50"/>
      <c r="M355" s="75"/>
      <c r="N355" s="77"/>
      <c r="O355" s="51"/>
      <c r="P355" s="51"/>
      <c r="Q355" s="68"/>
    </row>
    <row r="356" spans="1:17" ht="27.9" customHeight="1">
      <c r="A356" s="55"/>
      <c r="B356" s="49"/>
      <c r="C356" s="195"/>
      <c r="D356" s="196"/>
      <c r="E356" s="76"/>
      <c r="F356" s="75"/>
      <c r="G356" s="46"/>
      <c r="H356" s="47"/>
      <c r="I356" s="48"/>
      <c r="J356" s="49"/>
      <c r="K356" s="49"/>
      <c r="L356" s="50"/>
      <c r="M356" s="75"/>
      <c r="N356" s="77"/>
      <c r="O356" s="51"/>
      <c r="P356" s="51"/>
      <c r="Q356" s="68"/>
    </row>
    <row r="357" spans="1:17" ht="27.9" customHeight="1">
      <c r="A357" s="55"/>
      <c r="B357" s="49"/>
      <c r="C357" s="195"/>
      <c r="D357" s="196"/>
      <c r="E357" s="76"/>
      <c r="F357" s="75"/>
      <c r="G357" s="46"/>
      <c r="H357" s="47"/>
      <c r="I357" s="48"/>
      <c r="J357" s="49"/>
      <c r="K357" s="49"/>
      <c r="L357" s="50"/>
      <c r="M357" s="75"/>
      <c r="N357" s="77"/>
      <c r="O357" s="51"/>
      <c r="P357" s="51"/>
      <c r="Q357" s="68"/>
    </row>
    <row r="358" spans="1:17" ht="27.9" customHeight="1">
      <c r="A358" s="55"/>
      <c r="B358" s="49"/>
      <c r="C358" s="195"/>
      <c r="D358" s="196"/>
      <c r="E358" s="76"/>
      <c r="F358" s="75"/>
      <c r="G358" s="46"/>
      <c r="H358" s="47"/>
      <c r="I358" s="48"/>
      <c r="J358" s="49"/>
      <c r="K358" s="49"/>
      <c r="L358" s="50"/>
      <c r="M358" s="75"/>
      <c r="N358" s="77"/>
      <c r="O358" s="51"/>
      <c r="P358" s="51"/>
      <c r="Q358" s="68"/>
    </row>
    <row r="359" spans="1:17" ht="27.9" customHeight="1">
      <c r="A359" s="55"/>
      <c r="B359" s="49"/>
      <c r="C359" s="195"/>
      <c r="D359" s="196"/>
      <c r="E359" s="76"/>
      <c r="F359" s="75"/>
      <c r="G359" s="46"/>
      <c r="H359" s="47"/>
      <c r="I359" s="48"/>
      <c r="J359" s="49"/>
      <c r="K359" s="49"/>
      <c r="L359" s="50"/>
      <c r="M359" s="75"/>
      <c r="N359" s="77"/>
      <c r="O359" s="51"/>
      <c r="P359" s="51"/>
      <c r="Q359" s="68"/>
    </row>
    <row r="360" spans="1:17" ht="27.9" customHeight="1">
      <c r="A360" s="55"/>
      <c r="B360" s="49"/>
      <c r="C360" s="195"/>
      <c r="D360" s="196"/>
      <c r="E360" s="76"/>
      <c r="F360" s="75"/>
      <c r="G360" s="46"/>
      <c r="H360" s="47"/>
      <c r="I360" s="48"/>
      <c r="J360" s="49"/>
      <c r="K360" s="49"/>
      <c r="L360" s="50"/>
      <c r="M360" s="75"/>
      <c r="N360" s="77"/>
      <c r="O360" s="51"/>
      <c r="P360" s="51"/>
      <c r="Q360" s="68"/>
    </row>
    <row r="361" spans="1:17" ht="27.9" customHeight="1">
      <c r="A361" s="55"/>
      <c r="B361" s="49"/>
      <c r="C361" s="195"/>
      <c r="D361" s="196"/>
      <c r="E361" s="76"/>
      <c r="F361" s="75"/>
      <c r="G361" s="46"/>
      <c r="H361" s="47"/>
      <c r="I361" s="48"/>
      <c r="J361" s="49"/>
      <c r="K361" s="49"/>
      <c r="L361" s="50"/>
      <c r="M361" s="75"/>
      <c r="N361" s="77"/>
      <c r="O361" s="51"/>
      <c r="P361" s="51"/>
      <c r="Q361" s="68"/>
    </row>
    <row r="362" spans="1:17" ht="27.9" customHeight="1">
      <c r="A362" s="55"/>
      <c r="B362" s="49"/>
      <c r="C362" s="195"/>
      <c r="D362" s="196"/>
      <c r="E362" s="76"/>
      <c r="F362" s="75"/>
      <c r="G362" s="46"/>
      <c r="H362" s="47"/>
      <c r="I362" s="48"/>
      <c r="J362" s="49"/>
      <c r="K362" s="49"/>
      <c r="L362" s="50"/>
      <c r="M362" s="75"/>
      <c r="N362" s="77"/>
      <c r="O362" s="51"/>
      <c r="P362" s="51"/>
      <c r="Q362" s="68"/>
    </row>
    <row r="363" spans="1:17" ht="27.9" customHeight="1">
      <c r="A363" s="55"/>
      <c r="B363" s="49"/>
      <c r="C363" s="195"/>
      <c r="D363" s="196"/>
      <c r="E363" s="76"/>
      <c r="F363" s="75"/>
      <c r="G363" s="46"/>
      <c r="H363" s="47"/>
      <c r="I363" s="48"/>
      <c r="J363" s="49"/>
      <c r="K363" s="49"/>
      <c r="L363" s="50"/>
      <c r="M363" s="75"/>
      <c r="N363" s="77"/>
      <c r="O363" s="51"/>
      <c r="P363" s="51"/>
      <c r="Q363" s="68"/>
    </row>
    <row r="364" spans="1:17" ht="27.9" customHeight="1">
      <c r="A364" s="55"/>
      <c r="B364" s="49"/>
      <c r="C364" s="195"/>
      <c r="D364" s="196"/>
      <c r="E364" s="76"/>
      <c r="F364" s="75"/>
      <c r="G364" s="46"/>
      <c r="H364" s="47"/>
      <c r="I364" s="48"/>
      <c r="J364" s="49"/>
      <c r="K364" s="49"/>
      <c r="L364" s="50"/>
      <c r="M364" s="75"/>
      <c r="N364" s="77"/>
      <c r="O364" s="51"/>
      <c r="P364" s="51"/>
      <c r="Q364" s="68"/>
    </row>
    <row r="365" spans="1:17" ht="27.9" customHeight="1">
      <c r="A365" s="55"/>
      <c r="B365" s="49"/>
      <c r="C365" s="195"/>
      <c r="D365" s="196"/>
      <c r="E365" s="76"/>
      <c r="F365" s="75"/>
      <c r="G365" s="46"/>
      <c r="H365" s="47"/>
      <c r="I365" s="48"/>
      <c r="J365" s="49"/>
      <c r="K365" s="49"/>
      <c r="L365" s="50"/>
      <c r="M365" s="75"/>
      <c r="N365" s="77"/>
      <c r="O365" s="51"/>
      <c r="P365" s="51"/>
      <c r="Q365" s="68"/>
    </row>
    <row r="366" spans="1:17" ht="27.9" customHeight="1">
      <c r="A366" s="55"/>
      <c r="B366" s="49"/>
      <c r="C366" s="195"/>
      <c r="D366" s="196"/>
      <c r="E366" s="76"/>
      <c r="F366" s="75"/>
      <c r="G366" s="46"/>
      <c r="H366" s="47"/>
      <c r="I366" s="48"/>
      <c r="J366" s="49"/>
      <c r="K366" s="49"/>
      <c r="L366" s="50"/>
      <c r="M366" s="75"/>
      <c r="N366" s="77"/>
      <c r="O366" s="51"/>
      <c r="P366" s="51"/>
      <c r="Q366" s="68"/>
    </row>
    <row r="367" spans="1:17" ht="27.9" customHeight="1">
      <c r="A367" s="55"/>
      <c r="B367" s="49"/>
      <c r="C367" s="195"/>
      <c r="D367" s="196"/>
      <c r="E367" s="76"/>
      <c r="F367" s="75"/>
      <c r="G367" s="46"/>
      <c r="H367" s="47"/>
      <c r="I367" s="48"/>
      <c r="J367" s="49"/>
      <c r="K367" s="49"/>
      <c r="L367" s="50"/>
      <c r="M367" s="75"/>
      <c r="N367" s="77"/>
      <c r="O367" s="51"/>
      <c r="P367" s="51"/>
      <c r="Q367" s="68"/>
    </row>
    <row r="368" spans="1:17" ht="27.9" customHeight="1">
      <c r="A368" s="55"/>
      <c r="B368" s="49"/>
      <c r="C368" s="195"/>
      <c r="D368" s="196"/>
      <c r="E368" s="76"/>
      <c r="F368" s="75"/>
      <c r="G368" s="46"/>
      <c r="H368" s="47"/>
      <c r="I368" s="48"/>
      <c r="J368" s="49"/>
      <c r="K368" s="49"/>
      <c r="L368" s="50"/>
      <c r="M368" s="75"/>
      <c r="N368" s="77"/>
      <c r="O368" s="51"/>
      <c r="P368" s="51"/>
      <c r="Q368" s="68"/>
    </row>
    <row r="369" spans="1:17" ht="27.9" customHeight="1">
      <c r="A369" s="55"/>
      <c r="B369" s="49"/>
      <c r="C369" s="195"/>
      <c r="D369" s="196"/>
      <c r="E369" s="76"/>
      <c r="F369" s="75"/>
      <c r="G369" s="46"/>
      <c r="H369" s="47"/>
      <c r="I369" s="48"/>
      <c r="J369" s="49"/>
      <c r="K369" s="49"/>
      <c r="L369" s="50"/>
      <c r="M369" s="75"/>
      <c r="N369" s="77"/>
      <c r="O369" s="51"/>
      <c r="P369" s="51"/>
      <c r="Q369" s="68"/>
    </row>
    <row r="370" spans="1:17" ht="27.9" customHeight="1">
      <c r="A370" s="55"/>
      <c r="B370" s="49"/>
      <c r="C370" s="195"/>
      <c r="D370" s="196"/>
      <c r="E370" s="76"/>
      <c r="F370" s="75"/>
      <c r="G370" s="46"/>
      <c r="H370" s="47"/>
      <c r="I370" s="48"/>
      <c r="J370" s="49"/>
      <c r="K370" s="49"/>
      <c r="L370" s="50"/>
      <c r="M370" s="75"/>
      <c r="N370" s="77"/>
      <c r="O370" s="51"/>
      <c r="P370" s="51"/>
      <c r="Q370" s="68"/>
    </row>
    <row r="371" spans="1:17" ht="27.9" customHeight="1">
      <c r="A371" s="55"/>
      <c r="B371" s="49"/>
      <c r="C371" s="195"/>
      <c r="D371" s="196"/>
      <c r="E371" s="76"/>
      <c r="F371" s="75"/>
      <c r="G371" s="46"/>
      <c r="H371" s="47"/>
      <c r="I371" s="48"/>
      <c r="J371" s="49"/>
      <c r="K371" s="49"/>
      <c r="L371" s="50"/>
      <c r="M371" s="75"/>
      <c r="N371" s="77"/>
      <c r="O371" s="51"/>
      <c r="P371" s="51"/>
      <c r="Q371" s="68"/>
    </row>
    <row r="372" spans="1:17" ht="27.9" customHeight="1">
      <c r="A372" s="55"/>
      <c r="B372" s="49"/>
      <c r="C372" s="195"/>
      <c r="D372" s="196"/>
      <c r="E372" s="76"/>
      <c r="F372" s="75"/>
      <c r="G372" s="46"/>
      <c r="H372" s="47"/>
      <c r="I372" s="48"/>
      <c r="J372" s="49"/>
      <c r="K372" s="49"/>
      <c r="L372" s="50"/>
      <c r="M372" s="75"/>
      <c r="N372" s="77"/>
      <c r="O372" s="51"/>
      <c r="P372" s="51"/>
      <c r="Q372" s="68"/>
    </row>
    <row r="373" spans="1:17" ht="27.9" customHeight="1">
      <c r="A373" s="55"/>
      <c r="B373" s="49"/>
      <c r="C373" s="195"/>
      <c r="D373" s="196"/>
      <c r="E373" s="76"/>
      <c r="F373" s="75"/>
      <c r="G373" s="46"/>
      <c r="H373" s="47"/>
      <c r="I373" s="48"/>
      <c r="J373" s="49"/>
      <c r="K373" s="49"/>
      <c r="L373" s="50"/>
      <c r="M373" s="75"/>
      <c r="N373" s="77"/>
      <c r="O373" s="51"/>
      <c r="P373" s="51"/>
      <c r="Q373" s="68"/>
    </row>
    <row r="374" spans="1:17" ht="27.9" customHeight="1">
      <c r="A374" s="55"/>
      <c r="B374" s="49"/>
      <c r="C374" s="195"/>
      <c r="D374" s="196"/>
      <c r="E374" s="76"/>
      <c r="F374" s="75"/>
      <c r="G374" s="46"/>
      <c r="H374" s="47"/>
      <c r="I374" s="48"/>
      <c r="J374" s="49"/>
      <c r="K374" s="49"/>
      <c r="L374" s="50"/>
      <c r="M374" s="75"/>
      <c r="N374" s="77"/>
      <c r="O374" s="51"/>
      <c r="P374" s="51"/>
      <c r="Q374" s="68"/>
    </row>
    <row r="375" spans="1:17" ht="27.9" customHeight="1">
      <c r="A375" s="55"/>
      <c r="B375" s="49"/>
      <c r="C375" s="195"/>
      <c r="D375" s="196"/>
      <c r="E375" s="76"/>
      <c r="F375" s="75"/>
      <c r="G375" s="46"/>
      <c r="H375" s="47"/>
      <c r="I375" s="48"/>
      <c r="J375" s="49"/>
      <c r="K375" s="49"/>
      <c r="L375" s="50"/>
      <c r="M375" s="75"/>
      <c r="N375" s="77"/>
      <c r="O375" s="51"/>
      <c r="P375" s="51"/>
      <c r="Q375" s="68"/>
    </row>
    <row r="376" spans="1:17" ht="27.9" customHeight="1">
      <c r="A376" s="55"/>
      <c r="B376" s="49"/>
      <c r="C376" s="195"/>
      <c r="D376" s="196"/>
      <c r="E376" s="76"/>
      <c r="F376" s="75"/>
      <c r="G376" s="46"/>
      <c r="H376" s="47"/>
      <c r="I376" s="48"/>
      <c r="J376" s="49"/>
      <c r="K376" s="49"/>
      <c r="L376" s="50"/>
      <c r="M376" s="75"/>
      <c r="N376" s="77"/>
      <c r="O376" s="51"/>
      <c r="P376" s="51"/>
      <c r="Q376" s="68"/>
    </row>
    <row r="377" spans="1:17" ht="27.9" customHeight="1">
      <c r="A377" s="55"/>
      <c r="B377" s="49"/>
      <c r="C377" s="195"/>
      <c r="D377" s="196"/>
      <c r="E377" s="76"/>
      <c r="F377" s="75"/>
      <c r="G377" s="46"/>
      <c r="H377" s="47"/>
      <c r="I377" s="48"/>
      <c r="J377" s="49"/>
      <c r="K377" s="49"/>
      <c r="L377" s="50"/>
      <c r="M377" s="75"/>
      <c r="N377" s="77"/>
      <c r="O377" s="51"/>
      <c r="P377" s="51"/>
      <c r="Q377" s="68"/>
    </row>
    <row r="378" spans="1:17" ht="27.9" customHeight="1">
      <c r="A378" s="55"/>
      <c r="B378" s="49"/>
      <c r="C378" s="195"/>
      <c r="D378" s="196"/>
      <c r="E378" s="76"/>
      <c r="F378" s="75"/>
      <c r="G378" s="46"/>
      <c r="H378" s="47"/>
      <c r="I378" s="48"/>
      <c r="J378" s="49"/>
      <c r="K378" s="49"/>
      <c r="L378" s="50"/>
      <c r="M378" s="75"/>
      <c r="N378" s="77"/>
      <c r="O378" s="51"/>
      <c r="P378" s="51"/>
      <c r="Q378" s="68"/>
    </row>
    <row r="379" spans="1:17" ht="27.9" customHeight="1">
      <c r="A379" s="55"/>
      <c r="B379" s="49"/>
      <c r="C379" s="195"/>
      <c r="D379" s="196"/>
      <c r="E379" s="76"/>
      <c r="F379" s="75"/>
      <c r="G379" s="46"/>
      <c r="H379" s="47"/>
      <c r="I379" s="48"/>
      <c r="J379" s="49"/>
      <c r="K379" s="49"/>
      <c r="L379" s="50"/>
      <c r="M379" s="75"/>
      <c r="N379" s="77"/>
      <c r="O379" s="51"/>
      <c r="P379" s="51"/>
      <c r="Q379" s="68"/>
    </row>
    <row r="380" spans="1:17" ht="27.9" customHeight="1">
      <c r="A380" s="55"/>
      <c r="B380" s="49"/>
      <c r="C380" s="195"/>
      <c r="D380" s="196"/>
      <c r="E380" s="76"/>
      <c r="F380" s="75"/>
      <c r="G380" s="46"/>
      <c r="H380" s="47"/>
      <c r="I380" s="48"/>
      <c r="J380" s="49"/>
      <c r="K380" s="49"/>
      <c r="L380" s="50"/>
      <c r="M380" s="75"/>
      <c r="N380" s="77"/>
      <c r="O380" s="51"/>
      <c r="P380" s="51"/>
      <c r="Q380" s="68"/>
    </row>
    <row r="381" spans="1:17" ht="27.9" customHeight="1">
      <c r="A381" s="55"/>
      <c r="B381" s="49"/>
      <c r="C381" s="195"/>
      <c r="D381" s="196"/>
      <c r="E381" s="76"/>
      <c r="F381" s="75"/>
      <c r="G381" s="46"/>
      <c r="H381" s="47"/>
      <c r="I381" s="48"/>
      <c r="J381" s="49"/>
      <c r="K381" s="49"/>
      <c r="L381" s="50"/>
      <c r="M381" s="75"/>
      <c r="N381" s="77"/>
      <c r="O381" s="51"/>
      <c r="P381" s="51"/>
      <c r="Q381" s="68"/>
    </row>
    <row r="382" spans="1:17" ht="27.9" customHeight="1">
      <c r="A382" s="55"/>
      <c r="B382" s="49"/>
      <c r="C382" s="195"/>
      <c r="D382" s="196"/>
      <c r="E382" s="76"/>
      <c r="F382" s="75"/>
      <c r="G382" s="46"/>
      <c r="H382" s="47"/>
      <c r="I382" s="48"/>
      <c r="J382" s="49"/>
      <c r="K382" s="49"/>
      <c r="L382" s="50"/>
      <c r="M382" s="75"/>
      <c r="N382" s="77"/>
      <c r="O382" s="51"/>
      <c r="P382" s="51"/>
      <c r="Q382" s="68"/>
    </row>
    <row r="383" spans="1:17" ht="27.9" customHeight="1">
      <c r="A383" s="55"/>
      <c r="B383" s="49"/>
      <c r="C383" s="195"/>
      <c r="D383" s="196"/>
      <c r="E383" s="76"/>
      <c r="F383" s="75"/>
      <c r="G383" s="46"/>
      <c r="H383" s="47"/>
      <c r="I383" s="48"/>
      <c r="J383" s="49"/>
      <c r="K383" s="49"/>
      <c r="L383" s="50"/>
      <c r="M383" s="75"/>
      <c r="N383" s="77"/>
      <c r="O383" s="51"/>
      <c r="P383" s="51"/>
      <c r="Q383" s="68"/>
    </row>
    <row r="384" spans="1:17" ht="27.9" customHeight="1">
      <c r="A384" s="55"/>
      <c r="B384" s="49"/>
      <c r="C384" s="195"/>
      <c r="D384" s="196"/>
      <c r="E384" s="76"/>
      <c r="F384" s="75"/>
      <c r="G384" s="46"/>
      <c r="H384" s="47"/>
      <c r="I384" s="48"/>
      <c r="J384" s="49"/>
      <c r="K384" s="49"/>
      <c r="L384" s="50"/>
      <c r="M384" s="75"/>
      <c r="N384" s="77"/>
      <c r="O384" s="51"/>
      <c r="P384" s="51"/>
      <c r="Q384" s="68"/>
    </row>
    <row r="385" spans="1:17" ht="27.9" customHeight="1">
      <c r="A385" s="55"/>
      <c r="B385" s="49"/>
      <c r="C385" s="195"/>
      <c r="D385" s="196"/>
      <c r="E385" s="76"/>
      <c r="F385" s="75"/>
      <c r="G385" s="46"/>
      <c r="H385" s="47"/>
      <c r="I385" s="48"/>
      <c r="J385" s="49"/>
      <c r="K385" s="49"/>
      <c r="L385" s="50"/>
      <c r="M385" s="75"/>
      <c r="N385" s="77"/>
      <c r="O385" s="51"/>
      <c r="P385" s="51"/>
      <c r="Q385" s="68"/>
    </row>
    <row r="386" spans="1:17" ht="27.9" customHeight="1">
      <c r="A386" s="55"/>
      <c r="B386" s="49"/>
      <c r="C386" s="195"/>
      <c r="D386" s="196"/>
      <c r="E386" s="76"/>
      <c r="F386" s="75"/>
      <c r="G386" s="46"/>
      <c r="H386" s="47"/>
      <c r="I386" s="48"/>
      <c r="J386" s="49"/>
      <c r="K386" s="49"/>
      <c r="L386" s="50"/>
      <c r="M386" s="75"/>
      <c r="N386" s="77"/>
      <c r="O386" s="51"/>
      <c r="P386" s="51"/>
      <c r="Q386" s="68"/>
    </row>
    <row r="387" spans="1:17" ht="27.9" customHeight="1">
      <c r="A387" s="55"/>
      <c r="B387" s="49"/>
      <c r="C387" s="195"/>
      <c r="D387" s="196"/>
      <c r="E387" s="76"/>
      <c r="F387" s="75"/>
      <c r="G387" s="46"/>
      <c r="H387" s="47"/>
      <c r="I387" s="48"/>
      <c r="J387" s="49"/>
      <c r="K387" s="49"/>
      <c r="L387" s="50"/>
      <c r="M387" s="75"/>
      <c r="N387" s="77"/>
      <c r="O387" s="51"/>
      <c r="P387" s="51"/>
      <c r="Q387" s="68"/>
    </row>
    <row r="388" spans="1:17" ht="27.9" customHeight="1">
      <c r="A388" s="55"/>
      <c r="B388" s="49"/>
      <c r="C388" s="195"/>
      <c r="D388" s="196"/>
      <c r="E388" s="76"/>
      <c r="F388" s="75"/>
      <c r="G388" s="46"/>
      <c r="H388" s="47"/>
      <c r="I388" s="48"/>
      <c r="J388" s="49"/>
      <c r="K388" s="49"/>
      <c r="L388" s="50"/>
      <c r="M388" s="75"/>
      <c r="N388" s="77"/>
      <c r="O388" s="51"/>
      <c r="P388" s="51"/>
      <c r="Q388" s="68"/>
    </row>
    <row r="389" spans="1:17" ht="27.9" customHeight="1">
      <c r="A389" s="55"/>
      <c r="B389" s="49"/>
      <c r="C389" s="195"/>
      <c r="D389" s="196"/>
      <c r="E389" s="76"/>
      <c r="F389" s="75"/>
      <c r="G389" s="46"/>
      <c r="H389" s="47"/>
      <c r="I389" s="48"/>
      <c r="J389" s="49"/>
      <c r="K389" s="49"/>
      <c r="L389" s="50"/>
      <c r="M389" s="75"/>
      <c r="N389" s="77"/>
      <c r="O389" s="51"/>
      <c r="P389" s="51"/>
      <c r="Q389" s="68"/>
    </row>
    <row r="390" spans="1:17" ht="27.9" customHeight="1">
      <c r="A390" s="55"/>
      <c r="B390" s="49"/>
      <c r="C390" s="195"/>
      <c r="D390" s="196"/>
      <c r="E390" s="76"/>
      <c r="F390" s="75"/>
      <c r="G390" s="46"/>
      <c r="H390" s="47"/>
      <c r="I390" s="48"/>
      <c r="J390" s="49"/>
      <c r="K390" s="49"/>
      <c r="L390" s="50"/>
      <c r="M390" s="75"/>
      <c r="N390" s="77"/>
      <c r="O390" s="51"/>
      <c r="P390" s="51"/>
      <c r="Q390" s="68"/>
    </row>
    <row r="391" spans="1:17" ht="27.9" customHeight="1">
      <c r="A391" s="55"/>
      <c r="B391" s="49"/>
      <c r="C391" s="195"/>
      <c r="D391" s="196"/>
      <c r="E391" s="76"/>
      <c r="F391" s="75"/>
      <c r="G391" s="46"/>
      <c r="H391" s="47"/>
      <c r="I391" s="48"/>
      <c r="J391" s="49"/>
      <c r="K391" s="49"/>
      <c r="L391" s="50"/>
      <c r="M391" s="75"/>
      <c r="N391" s="77"/>
      <c r="O391" s="51"/>
      <c r="P391" s="51"/>
      <c r="Q391" s="68"/>
    </row>
    <row r="392" spans="1:17" ht="27.9" customHeight="1">
      <c r="A392" s="55"/>
      <c r="B392" s="49"/>
      <c r="C392" s="195"/>
      <c r="D392" s="196"/>
      <c r="E392" s="76"/>
      <c r="F392" s="75"/>
      <c r="G392" s="46"/>
      <c r="H392" s="47"/>
      <c r="I392" s="48"/>
      <c r="J392" s="49"/>
      <c r="K392" s="49"/>
      <c r="L392" s="50"/>
      <c r="M392" s="75"/>
      <c r="N392" s="77"/>
      <c r="O392" s="51"/>
      <c r="P392" s="51"/>
      <c r="Q392" s="68"/>
    </row>
    <row r="393" spans="1:17" ht="27.9" customHeight="1">
      <c r="A393" s="55"/>
      <c r="B393" s="49"/>
      <c r="C393" s="195"/>
      <c r="D393" s="196"/>
      <c r="E393" s="76"/>
      <c r="F393" s="75"/>
      <c r="G393" s="46"/>
      <c r="H393" s="47"/>
      <c r="I393" s="48"/>
      <c r="J393" s="49"/>
      <c r="K393" s="49"/>
      <c r="L393" s="50"/>
      <c r="M393" s="75"/>
      <c r="N393" s="77"/>
      <c r="O393" s="51"/>
      <c r="P393" s="51"/>
      <c r="Q393" s="68"/>
    </row>
    <row r="394" spans="1:17" ht="27.9" customHeight="1">
      <c r="A394" s="55"/>
      <c r="B394" s="49"/>
      <c r="C394" s="195"/>
      <c r="D394" s="196"/>
      <c r="E394" s="76"/>
      <c r="F394" s="75"/>
      <c r="G394" s="46"/>
      <c r="H394" s="47"/>
      <c r="I394" s="48"/>
      <c r="J394" s="49"/>
      <c r="K394" s="49"/>
      <c r="L394" s="50"/>
      <c r="M394" s="75"/>
      <c r="N394" s="77"/>
      <c r="O394" s="51"/>
      <c r="P394" s="51"/>
      <c r="Q394" s="68"/>
    </row>
    <row r="395" spans="1:17" ht="27.9" customHeight="1">
      <c r="A395" s="55"/>
      <c r="B395" s="49"/>
      <c r="C395" s="195"/>
      <c r="D395" s="196"/>
      <c r="E395" s="76"/>
      <c r="F395" s="75"/>
      <c r="G395" s="46"/>
      <c r="H395" s="47"/>
      <c r="I395" s="48"/>
      <c r="J395" s="49"/>
      <c r="K395" s="49"/>
      <c r="L395" s="50"/>
      <c r="M395" s="75"/>
      <c r="N395" s="77"/>
      <c r="O395" s="51"/>
      <c r="P395" s="51"/>
      <c r="Q395" s="68"/>
    </row>
    <row r="396" spans="1:17" ht="27.9" customHeight="1">
      <c r="A396" s="55"/>
      <c r="B396" s="49"/>
      <c r="C396" s="195"/>
      <c r="D396" s="196"/>
      <c r="E396" s="76"/>
      <c r="F396" s="75"/>
      <c r="G396" s="46"/>
      <c r="H396" s="47"/>
      <c r="I396" s="48"/>
      <c r="J396" s="49"/>
      <c r="K396" s="49"/>
      <c r="L396" s="50"/>
      <c r="M396" s="75"/>
      <c r="N396" s="77"/>
      <c r="O396" s="51"/>
      <c r="P396" s="51"/>
      <c r="Q396" s="68"/>
    </row>
    <row r="397" spans="1:17" ht="27.9" customHeight="1">
      <c r="A397" s="55"/>
      <c r="B397" s="49"/>
      <c r="C397" s="195"/>
      <c r="D397" s="196"/>
      <c r="E397" s="76"/>
      <c r="F397" s="75"/>
      <c r="G397" s="46"/>
      <c r="H397" s="47"/>
      <c r="I397" s="48"/>
      <c r="J397" s="49"/>
      <c r="K397" s="49"/>
      <c r="L397" s="50"/>
      <c r="M397" s="75"/>
      <c r="N397" s="77"/>
      <c r="O397" s="51"/>
      <c r="P397" s="51"/>
      <c r="Q397" s="68"/>
    </row>
    <row r="398" spans="1:17" ht="27.9" customHeight="1">
      <c r="A398" s="55"/>
      <c r="B398" s="49"/>
      <c r="C398" s="195"/>
      <c r="D398" s="196"/>
      <c r="E398" s="76"/>
      <c r="F398" s="75"/>
      <c r="G398" s="46"/>
      <c r="H398" s="47"/>
      <c r="I398" s="48"/>
      <c r="J398" s="49"/>
      <c r="K398" s="49"/>
      <c r="L398" s="50"/>
      <c r="M398" s="75"/>
      <c r="N398" s="77"/>
      <c r="O398" s="51"/>
      <c r="P398" s="51"/>
      <c r="Q398" s="68"/>
    </row>
    <row r="399" spans="1:17" ht="27.9" customHeight="1">
      <c r="A399" s="55"/>
      <c r="B399" s="49"/>
      <c r="C399" s="195"/>
      <c r="D399" s="196"/>
      <c r="E399" s="76"/>
      <c r="F399" s="75"/>
      <c r="G399" s="46"/>
      <c r="H399" s="47"/>
      <c r="I399" s="48"/>
      <c r="J399" s="49"/>
      <c r="K399" s="49"/>
      <c r="L399" s="50"/>
      <c r="M399" s="75"/>
      <c r="N399" s="77"/>
      <c r="O399" s="51"/>
      <c r="P399" s="51"/>
      <c r="Q399" s="68"/>
    </row>
    <row r="400" spans="1:17" ht="27.9" customHeight="1">
      <c r="A400" s="55"/>
      <c r="B400" s="49"/>
      <c r="C400" s="195"/>
      <c r="D400" s="196"/>
      <c r="E400" s="76"/>
      <c r="F400" s="75"/>
      <c r="G400" s="46"/>
      <c r="H400" s="47"/>
      <c r="I400" s="48"/>
      <c r="J400" s="49"/>
      <c r="K400" s="49"/>
      <c r="L400" s="50"/>
      <c r="M400" s="75"/>
      <c r="N400" s="77"/>
      <c r="O400" s="51"/>
      <c r="P400" s="51"/>
      <c r="Q400" s="68"/>
    </row>
    <row r="401" spans="1:17" ht="27.9" customHeight="1">
      <c r="A401" s="55"/>
      <c r="B401" s="49"/>
      <c r="C401" s="195"/>
      <c r="D401" s="196"/>
      <c r="E401" s="76"/>
      <c r="F401" s="75"/>
      <c r="G401" s="46"/>
      <c r="H401" s="47"/>
      <c r="I401" s="48"/>
      <c r="J401" s="49"/>
      <c r="K401" s="49"/>
      <c r="L401" s="50"/>
      <c r="M401" s="75"/>
      <c r="N401" s="77"/>
      <c r="O401" s="51"/>
      <c r="P401" s="51"/>
      <c r="Q401" s="68"/>
    </row>
    <row r="402" spans="1:17" ht="27.9" customHeight="1">
      <c r="A402" s="55"/>
      <c r="B402" s="49"/>
      <c r="C402" s="195"/>
      <c r="D402" s="196"/>
      <c r="E402" s="76"/>
      <c r="F402" s="75"/>
      <c r="G402" s="46"/>
      <c r="H402" s="47"/>
      <c r="I402" s="48"/>
      <c r="J402" s="49"/>
      <c r="K402" s="49"/>
      <c r="L402" s="50"/>
      <c r="M402" s="75"/>
      <c r="N402" s="77"/>
      <c r="O402" s="51"/>
      <c r="P402" s="51"/>
      <c r="Q402" s="68"/>
    </row>
    <row r="403" spans="1:17" ht="27.9" customHeight="1">
      <c r="A403" s="55"/>
      <c r="B403" s="49"/>
      <c r="C403" s="195"/>
      <c r="D403" s="196"/>
      <c r="E403" s="76"/>
      <c r="F403" s="75"/>
      <c r="G403" s="46"/>
      <c r="H403" s="47"/>
      <c r="I403" s="48"/>
      <c r="J403" s="49"/>
      <c r="K403" s="49"/>
      <c r="L403" s="50"/>
      <c r="M403" s="75"/>
      <c r="N403" s="77"/>
      <c r="O403" s="51"/>
      <c r="P403" s="51"/>
      <c r="Q403" s="68"/>
    </row>
    <row r="404" spans="1:17" ht="27.9" customHeight="1">
      <c r="A404" s="59"/>
      <c r="B404" s="49"/>
      <c r="C404" s="195"/>
      <c r="D404" s="196"/>
      <c r="E404" s="76"/>
      <c r="F404" s="75"/>
      <c r="G404" s="46"/>
      <c r="H404" s="47"/>
      <c r="I404" s="48"/>
      <c r="J404" s="49"/>
      <c r="K404" s="49"/>
      <c r="L404" s="50"/>
      <c r="M404" s="75"/>
      <c r="N404" s="77"/>
      <c r="O404" s="51"/>
      <c r="P404" s="51"/>
      <c r="Q404" s="68"/>
    </row>
  </sheetData>
  <sheetProtection password="CC45" sheet="1" selectLockedCells="1"/>
  <mergeCells count="2">
    <mergeCell ref="O1:P1"/>
    <mergeCell ref="A3:A4"/>
  </mergeCells>
  <phoneticPr fontId="1"/>
  <dataValidations count="11">
    <dataValidation type="whole" allowBlank="1" showInputMessage="1" showErrorMessage="1" sqref="B5:B404">
      <formula1>1</formula1>
      <formula2>10000</formula2>
    </dataValidation>
    <dataValidation type="whole" allowBlank="1" showInputMessage="1" showErrorMessage="1" sqref="J5:K404">
      <formula1>600</formula1>
      <formula2>2100</formula2>
    </dataValidation>
    <dataValidation type="whole" operator="greaterThanOrEqual" allowBlank="1" showInputMessage="1" showErrorMessage="1" sqref="O5:P404">
      <formula1>0</formula1>
    </dataValidation>
    <dataValidation type="whole" allowBlank="1" showInputMessage="1" showErrorMessage="1" sqref="L5:L404">
      <formula1>5000000</formula1>
      <formula2>6999999</formula2>
    </dataValidation>
    <dataValidation type="whole" allowBlank="1" showInputMessage="1" showErrorMessage="1" sqref="I3:I404">
      <formula1>1</formula1>
      <formula2>31</formula2>
    </dataValidation>
    <dataValidation type="whole" allowBlank="1" showInputMessage="1" showErrorMessage="1" sqref="H3:H404">
      <formula1>1</formula1>
      <formula2>12</formula2>
    </dataValidation>
    <dataValidation type="list" allowBlank="1" showInputMessage="1" showErrorMessage="1" sqref="F5:F404">
      <formula1>INDIRECT(E5)</formula1>
    </dataValidation>
    <dataValidation type="list" allowBlank="1" showInputMessage="1" showErrorMessage="1" sqref="M5:M404">
      <formula1>利用目的名</formula1>
    </dataValidation>
    <dataValidation type="list" allowBlank="1" showInputMessage="1" showErrorMessage="1" sqref="E5:E404">
      <formula1>グラウンドナイター以外</formula1>
    </dataValidation>
    <dataValidation type="whole" allowBlank="1" showInputMessage="1" showErrorMessage="1" sqref="G1:G4 G405:G65536">
      <formula1>2016</formula1>
      <formula2>2017</formula2>
    </dataValidation>
    <dataValidation type="whole" allowBlank="1" showInputMessage="1" showErrorMessage="1" sqref="G5:G404">
      <formula1>2019</formula1>
      <formula2>2020</formula2>
    </dataValidation>
  </dataValidations>
  <printOptions horizontalCentered="1" verticalCentered="1"/>
  <pageMargins left="0.39370078740157483" right="0.39370078740157483" top="0.98425196850393704" bottom="0.19685039370078741" header="0.78740157480314965" footer="0.11811023622047245"/>
  <pageSetup paperSize="9" scale="69" orientation="landscape" blackAndWhite="1" r:id="rId1"/>
  <headerFooter alignWithMargins="0">
    <oddHeader>&amp;L（様式２）&amp;C&amp;A</oddHeader>
    <oddFooter>&amp;C&amp;P / &amp;N ページ</oddFooter>
  </headerFooter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B404"/>
  <sheetViews>
    <sheetView zoomScaleNormal="100" zoomScaleSheetLayoutView="100" workbookViewId="0">
      <pane xSplit="2" ySplit="4" topLeftCell="D5" activePane="bottomRight" state="frozen"/>
      <selection activeCell="B12" sqref="B12:M12"/>
      <selection pane="topRight" activeCell="B12" sqref="B12:M12"/>
      <selection pane="bottomLeft" activeCell="B12" sqref="B12:M12"/>
      <selection pane="bottomRight" activeCell="B12" sqref="B12:M12"/>
    </sheetView>
  </sheetViews>
  <sheetFormatPr defaultColWidth="9" defaultRowHeight="13.2"/>
  <cols>
    <col min="1" max="1" width="5.33203125" style="52" bestFit="1" customWidth="1"/>
    <col min="2" max="3" width="8.33203125" style="52" customWidth="1"/>
    <col min="4" max="4" width="24.88671875" style="73" customWidth="1"/>
    <col min="5" max="5" width="21.109375" style="52" customWidth="1"/>
    <col min="6" max="6" width="27.109375" style="52" customWidth="1"/>
    <col min="7" max="9" width="9" style="52" bestFit="1" customWidth="1"/>
    <col min="10" max="11" width="11.44140625" style="52" bestFit="1" customWidth="1"/>
    <col min="12" max="12" width="20.6640625" style="52" hidden="1" customWidth="1"/>
    <col min="13" max="13" width="14" style="52" customWidth="1"/>
    <col min="14" max="14" width="32" style="52" bestFit="1" customWidth="1"/>
    <col min="15" max="16" width="6.6640625" style="52" customWidth="1"/>
    <col min="17" max="17" width="7.88671875" style="52" customWidth="1"/>
    <col min="18" max="19" width="7.88671875" style="3" customWidth="1"/>
    <col min="20" max="20" width="7.88671875" style="52" customWidth="1"/>
    <col min="21" max="24" width="7.88671875" style="3" customWidth="1"/>
    <col min="25" max="25" width="7.88671875" style="52" customWidth="1"/>
    <col min="26" max="28" width="7.88671875" style="56" customWidth="1"/>
    <col min="29" max="30" width="7.88671875" style="52" customWidth="1"/>
    <col min="31" max="16384" width="9" style="52"/>
  </cols>
  <sheetData>
    <row r="1" spans="1:28" s="34" customFormat="1" ht="40.799999999999997">
      <c r="A1" s="29" t="s">
        <v>145</v>
      </c>
      <c r="B1" s="30" t="s">
        <v>136</v>
      </c>
      <c r="C1" s="71" t="s">
        <v>207</v>
      </c>
      <c r="D1" s="30" t="s">
        <v>166</v>
      </c>
      <c r="E1" s="33" t="s">
        <v>2</v>
      </c>
      <c r="F1" s="30" t="s">
        <v>3</v>
      </c>
      <c r="G1" s="31"/>
      <c r="H1" s="32" t="s">
        <v>137</v>
      </c>
      <c r="I1" s="33"/>
      <c r="J1" s="60" t="s">
        <v>212</v>
      </c>
      <c r="K1" s="60" t="s">
        <v>213</v>
      </c>
      <c r="L1" s="30" t="s">
        <v>138</v>
      </c>
      <c r="M1" s="30" t="s">
        <v>78</v>
      </c>
      <c r="N1" s="30" t="s">
        <v>139</v>
      </c>
      <c r="O1" s="209" t="s">
        <v>140</v>
      </c>
      <c r="P1" s="210"/>
      <c r="R1" s="6"/>
      <c r="S1" s="6"/>
      <c r="U1" s="6"/>
      <c r="V1" s="6"/>
      <c r="W1" s="6"/>
      <c r="X1" s="6"/>
      <c r="Z1" s="35"/>
      <c r="AA1" s="35"/>
      <c r="AB1" s="35"/>
    </row>
    <row r="2" spans="1:28" s="40" customFormat="1" ht="54">
      <c r="A2" s="36" t="s">
        <v>142</v>
      </c>
      <c r="B2" s="37" t="s">
        <v>570</v>
      </c>
      <c r="C2" s="38" t="s">
        <v>208</v>
      </c>
      <c r="D2" s="37" t="s">
        <v>210</v>
      </c>
      <c r="E2" s="39" t="s">
        <v>141</v>
      </c>
      <c r="F2" s="37" t="s">
        <v>141</v>
      </c>
      <c r="G2" s="38" t="s">
        <v>215</v>
      </c>
      <c r="H2" s="37" t="s">
        <v>214</v>
      </c>
      <c r="I2" s="39" t="s">
        <v>216</v>
      </c>
      <c r="J2" s="37" t="s">
        <v>148</v>
      </c>
      <c r="K2" s="37" t="s">
        <v>148</v>
      </c>
      <c r="L2" s="37" t="s">
        <v>147</v>
      </c>
      <c r="M2" s="37" t="s">
        <v>141</v>
      </c>
      <c r="N2" s="37" t="s">
        <v>146</v>
      </c>
      <c r="O2" s="37" t="s">
        <v>217</v>
      </c>
      <c r="P2" s="37" t="s">
        <v>218</v>
      </c>
      <c r="R2" s="18"/>
      <c r="S2" s="18"/>
      <c r="U2" s="19"/>
      <c r="V2" s="19"/>
      <c r="W2" s="19"/>
      <c r="X2" s="19"/>
      <c r="Z2" s="41"/>
      <c r="AA2" s="41"/>
      <c r="AB2" s="41"/>
    </row>
    <row r="3" spans="1:28" s="34" customFormat="1" ht="27.75" customHeight="1">
      <c r="A3" s="211" t="s">
        <v>143</v>
      </c>
      <c r="B3" s="42">
        <v>10</v>
      </c>
      <c r="C3" s="72">
        <v>7000000</v>
      </c>
      <c r="D3" s="42" t="s">
        <v>209</v>
      </c>
      <c r="E3" s="193" t="s">
        <v>461</v>
      </c>
      <c r="F3" s="78" t="s">
        <v>571</v>
      </c>
      <c r="G3" s="42">
        <v>2016</v>
      </c>
      <c r="H3" s="43">
        <v>4</v>
      </c>
      <c r="I3" s="43">
        <v>1</v>
      </c>
      <c r="J3" s="42">
        <v>900</v>
      </c>
      <c r="K3" s="42">
        <v>1700</v>
      </c>
      <c r="L3" s="44" t="s">
        <v>144</v>
      </c>
      <c r="M3" s="42" t="s">
        <v>150</v>
      </c>
      <c r="N3" s="42" t="s">
        <v>184</v>
      </c>
      <c r="O3" s="42">
        <v>100</v>
      </c>
      <c r="P3" s="42">
        <v>100</v>
      </c>
      <c r="R3" s="5"/>
      <c r="S3" s="4"/>
      <c r="U3" s="17"/>
      <c r="V3" s="17"/>
      <c r="W3" s="17"/>
      <c r="X3" s="17"/>
      <c r="Z3" s="35"/>
      <c r="AA3" s="35"/>
      <c r="AB3" s="35"/>
    </row>
    <row r="4" spans="1:28" s="34" customFormat="1" ht="27.75" customHeight="1">
      <c r="A4" s="212"/>
      <c r="B4" s="42">
        <v>11</v>
      </c>
      <c r="C4" s="72">
        <v>7000000</v>
      </c>
      <c r="D4" s="42" t="s">
        <v>209</v>
      </c>
      <c r="E4" s="193" t="s">
        <v>461</v>
      </c>
      <c r="F4" s="78" t="s">
        <v>572</v>
      </c>
      <c r="G4" s="42">
        <v>2016</v>
      </c>
      <c r="H4" s="43">
        <v>4</v>
      </c>
      <c r="I4" s="43">
        <v>5</v>
      </c>
      <c r="J4" s="42">
        <v>900</v>
      </c>
      <c r="K4" s="42">
        <v>1700</v>
      </c>
      <c r="L4" s="44" t="s">
        <v>144</v>
      </c>
      <c r="M4" s="42" t="s">
        <v>150</v>
      </c>
      <c r="N4" s="42" t="s">
        <v>219</v>
      </c>
      <c r="O4" s="42">
        <v>100</v>
      </c>
      <c r="P4" s="42">
        <v>100</v>
      </c>
      <c r="R4" s="5"/>
      <c r="S4" s="4"/>
      <c r="U4" s="17"/>
      <c r="V4" s="17"/>
      <c r="W4" s="17"/>
      <c r="X4" s="17"/>
      <c r="Z4" s="35"/>
      <c r="AA4" s="35"/>
      <c r="AB4" s="35"/>
    </row>
    <row r="5" spans="1:28" ht="27.75" customHeight="1">
      <c r="A5" s="45"/>
      <c r="B5" s="194"/>
      <c r="C5" s="195"/>
      <c r="D5" s="196"/>
      <c r="E5" s="76"/>
      <c r="F5" s="75"/>
      <c r="G5" s="46"/>
      <c r="H5" s="47"/>
      <c r="I5" s="48"/>
      <c r="J5" s="49"/>
      <c r="K5" s="49"/>
      <c r="L5" s="50"/>
      <c r="M5" s="75"/>
      <c r="N5" s="77"/>
      <c r="O5" s="51"/>
      <c r="P5" s="51"/>
      <c r="Q5" s="68"/>
      <c r="R5" s="58"/>
      <c r="S5" s="58"/>
      <c r="T5" s="79"/>
      <c r="U5" s="58"/>
      <c r="V5" s="58"/>
      <c r="W5" s="58"/>
      <c r="X5" s="58"/>
      <c r="Y5" s="79"/>
      <c r="Z5" s="80"/>
      <c r="AA5" s="80"/>
      <c r="AB5" s="80"/>
    </row>
    <row r="6" spans="1:28" ht="27.9" customHeight="1">
      <c r="A6" s="54" t="s">
        <v>152</v>
      </c>
      <c r="B6" s="194"/>
      <c r="C6" s="195"/>
      <c r="D6" s="196"/>
      <c r="E6" s="76"/>
      <c r="F6" s="75"/>
      <c r="G6" s="46"/>
      <c r="H6" s="47"/>
      <c r="I6" s="48"/>
      <c r="J6" s="49"/>
      <c r="K6" s="49"/>
      <c r="L6" s="50"/>
      <c r="M6" s="75"/>
      <c r="N6" s="77"/>
      <c r="O6" s="51"/>
      <c r="P6" s="51"/>
      <c r="Q6" s="68"/>
      <c r="R6" s="65"/>
      <c r="S6" s="15"/>
      <c r="T6" s="79"/>
      <c r="U6" s="65"/>
      <c r="V6" s="57"/>
      <c r="W6" s="16"/>
      <c r="X6" s="57"/>
      <c r="Y6" s="79"/>
      <c r="Z6" s="81"/>
      <c r="AA6" s="81"/>
      <c r="AB6" s="81"/>
    </row>
    <row r="7" spans="1:28" ht="27.9" customHeight="1">
      <c r="A7" s="54" t="s">
        <v>153</v>
      </c>
      <c r="B7" s="194"/>
      <c r="C7" s="195"/>
      <c r="D7" s="196"/>
      <c r="E7" s="76"/>
      <c r="F7" s="75"/>
      <c r="G7" s="46"/>
      <c r="H7" s="47"/>
      <c r="I7" s="48"/>
      <c r="J7" s="49"/>
      <c r="K7" s="49"/>
      <c r="L7" s="50"/>
      <c r="M7" s="75"/>
      <c r="N7" s="77"/>
      <c r="O7" s="51"/>
      <c r="P7" s="51"/>
      <c r="Q7" s="68"/>
      <c r="R7" s="65"/>
      <c r="S7" s="15"/>
      <c r="T7" s="79"/>
      <c r="U7" s="65"/>
      <c r="V7" s="15"/>
      <c r="W7" s="16"/>
      <c r="X7" s="57"/>
      <c r="Y7" s="79"/>
      <c r="Z7" s="81"/>
      <c r="AA7" s="81"/>
      <c r="AB7" s="81"/>
    </row>
    <row r="8" spans="1:28" ht="27.9" customHeight="1">
      <c r="A8" s="54" t="s">
        <v>154</v>
      </c>
      <c r="B8" s="194"/>
      <c r="C8" s="195"/>
      <c r="D8" s="196"/>
      <c r="E8" s="76"/>
      <c r="F8" s="75"/>
      <c r="G8" s="46"/>
      <c r="H8" s="47"/>
      <c r="I8" s="48"/>
      <c r="J8" s="49"/>
      <c r="K8" s="49"/>
      <c r="L8" s="50"/>
      <c r="M8" s="75"/>
      <c r="N8" s="77"/>
      <c r="O8" s="51"/>
      <c r="P8" s="51"/>
      <c r="Q8" s="68"/>
      <c r="R8" s="65"/>
      <c r="S8" s="15"/>
      <c r="T8" s="79"/>
      <c r="U8" s="65"/>
      <c r="V8" s="15"/>
      <c r="W8" s="16"/>
      <c r="X8" s="57"/>
      <c r="Y8" s="79"/>
      <c r="Z8" s="81"/>
      <c r="AA8" s="81"/>
      <c r="AB8" s="81"/>
    </row>
    <row r="9" spans="1:28" ht="27.9" customHeight="1">
      <c r="A9" s="54" t="s">
        <v>155</v>
      </c>
      <c r="B9" s="49"/>
      <c r="C9" s="195"/>
      <c r="D9" s="196"/>
      <c r="E9" s="76"/>
      <c r="F9" s="75"/>
      <c r="G9" s="46"/>
      <c r="H9" s="47"/>
      <c r="I9" s="48"/>
      <c r="J9" s="49"/>
      <c r="K9" s="49"/>
      <c r="L9" s="50"/>
      <c r="M9" s="75"/>
      <c r="N9" s="77"/>
      <c r="O9" s="51"/>
      <c r="P9" s="51"/>
      <c r="Q9" s="68"/>
      <c r="R9" s="65"/>
      <c r="S9" s="15"/>
      <c r="T9" s="79"/>
      <c r="U9" s="65"/>
      <c r="V9" s="15"/>
      <c r="W9" s="16"/>
      <c r="X9" s="15"/>
      <c r="Y9" s="79"/>
      <c r="Z9" s="81"/>
      <c r="AA9" s="81"/>
      <c r="AB9" s="81"/>
    </row>
    <row r="10" spans="1:28" ht="27.9" customHeight="1">
      <c r="A10" s="54" t="s">
        <v>185</v>
      </c>
      <c r="B10" s="49"/>
      <c r="C10" s="195"/>
      <c r="D10" s="196"/>
      <c r="E10" s="76"/>
      <c r="F10" s="75"/>
      <c r="G10" s="46"/>
      <c r="H10" s="47"/>
      <c r="I10" s="48"/>
      <c r="J10" s="49"/>
      <c r="K10" s="49"/>
      <c r="L10" s="50"/>
      <c r="M10" s="75"/>
      <c r="N10" s="77"/>
      <c r="O10" s="51"/>
      <c r="P10" s="51"/>
      <c r="Q10" s="68"/>
      <c r="R10" s="65"/>
      <c r="S10" s="15"/>
      <c r="T10" s="79"/>
      <c r="U10" s="65"/>
      <c r="V10" s="15"/>
      <c r="W10" s="16"/>
      <c r="X10" s="15"/>
      <c r="Y10" s="79"/>
      <c r="Z10" s="81"/>
      <c r="AA10" s="81"/>
      <c r="AB10" s="81"/>
    </row>
    <row r="11" spans="1:28" ht="27.9" customHeight="1">
      <c r="A11" s="74" t="s">
        <v>211</v>
      </c>
      <c r="B11" s="49"/>
      <c r="C11" s="195"/>
      <c r="D11" s="196"/>
      <c r="E11" s="76"/>
      <c r="F11" s="75"/>
      <c r="G11" s="46"/>
      <c r="H11" s="47"/>
      <c r="I11" s="48"/>
      <c r="J11" s="49"/>
      <c r="K11" s="49"/>
      <c r="L11" s="50"/>
      <c r="M11" s="75"/>
      <c r="N11" s="77"/>
      <c r="O11" s="51"/>
      <c r="P11" s="51"/>
      <c r="Q11" s="68"/>
      <c r="R11" s="65"/>
      <c r="S11" s="15"/>
      <c r="T11" s="79"/>
      <c r="U11" s="65"/>
      <c r="V11" s="15"/>
      <c r="W11" s="16"/>
      <c r="X11" s="15"/>
      <c r="Y11" s="79"/>
      <c r="Z11" s="81"/>
      <c r="AA11" s="81"/>
      <c r="AB11" s="81"/>
    </row>
    <row r="12" spans="1:28" ht="27.9" customHeight="1">
      <c r="A12" s="54" t="s">
        <v>186</v>
      </c>
      <c r="B12" s="49"/>
      <c r="C12" s="195"/>
      <c r="D12" s="196"/>
      <c r="E12" s="76"/>
      <c r="F12" s="75"/>
      <c r="G12" s="46"/>
      <c r="H12" s="47"/>
      <c r="I12" s="48"/>
      <c r="J12" s="49"/>
      <c r="K12" s="49"/>
      <c r="L12" s="50"/>
      <c r="M12" s="75"/>
      <c r="N12" s="77"/>
      <c r="O12" s="51"/>
      <c r="P12" s="51"/>
      <c r="Q12" s="68"/>
      <c r="R12" s="65"/>
      <c r="S12" s="15"/>
      <c r="T12" s="79"/>
      <c r="U12" s="65"/>
      <c r="V12" s="57"/>
      <c r="W12" s="16"/>
      <c r="X12" s="57"/>
      <c r="Y12" s="79"/>
      <c r="Z12" s="81"/>
      <c r="AA12" s="81"/>
      <c r="AB12" s="81"/>
    </row>
    <row r="13" spans="1:28" ht="27.9" customHeight="1">
      <c r="A13" s="54" t="s">
        <v>156</v>
      </c>
      <c r="B13" s="49"/>
      <c r="C13" s="195"/>
      <c r="D13" s="196"/>
      <c r="E13" s="76"/>
      <c r="F13" s="75"/>
      <c r="G13" s="46"/>
      <c r="H13" s="47"/>
      <c r="I13" s="48"/>
      <c r="J13" s="49"/>
      <c r="K13" s="49"/>
      <c r="L13" s="50"/>
      <c r="M13" s="75"/>
      <c r="N13" s="77"/>
      <c r="O13" s="51"/>
      <c r="P13" s="51"/>
      <c r="Q13" s="68"/>
      <c r="R13" s="65"/>
      <c r="S13" s="15"/>
      <c r="T13" s="79"/>
      <c r="U13" s="65"/>
      <c r="V13" s="15"/>
      <c r="W13" s="16"/>
      <c r="X13" s="57"/>
      <c r="Y13" s="79"/>
      <c r="Z13" s="81"/>
      <c r="AA13" s="81"/>
      <c r="AB13" s="81"/>
    </row>
    <row r="14" spans="1:28" ht="27.9" customHeight="1">
      <c r="A14" s="54" t="s">
        <v>157</v>
      </c>
      <c r="B14" s="49"/>
      <c r="C14" s="195"/>
      <c r="D14" s="196"/>
      <c r="E14" s="76"/>
      <c r="F14" s="75"/>
      <c r="G14" s="46"/>
      <c r="H14" s="47"/>
      <c r="I14" s="48"/>
      <c r="J14" s="49"/>
      <c r="K14" s="49"/>
      <c r="L14" s="50"/>
      <c r="M14" s="75"/>
      <c r="N14" s="77"/>
      <c r="O14" s="51"/>
      <c r="P14" s="51"/>
      <c r="Q14" s="68"/>
      <c r="R14" s="65"/>
      <c r="S14" s="15"/>
      <c r="T14" s="79"/>
      <c r="U14" s="65"/>
      <c r="V14" s="15"/>
      <c r="W14" s="16"/>
      <c r="X14" s="57"/>
      <c r="Y14" s="79"/>
      <c r="Z14" s="81"/>
      <c r="AA14" s="81"/>
      <c r="AB14" s="81"/>
    </row>
    <row r="15" spans="1:28" ht="27.9" customHeight="1">
      <c r="A15" s="55"/>
      <c r="B15" s="49"/>
      <c r="C15" s="195"/>
      <c r="D15" s="196"/>
      <c r="E15" s="76"/>
      <c r="F15" s="75"/>
      <c r="G15" s="46"/>
      <c r="H15" s="47"/>
      <c r="I15" s="48"/>
      <c r="J15" s="49"/>
      <c r="K15" s="49"/>
      <c r="L15" s="50"/>
      <c r="M15" s="75"/>
      <c r="N15" s="77"/>
      <c r="O15" s="51"/>
      <c r="P15" s="51"/>
      <c r="Q15" s="68"/>
      <c r="R15" s="65"/>
      <c r="S15" s="15"/>
      <c r="T15" s="79"/>
      <c r="U15" s="65"/>
      <c r="V15" s="15"/>
      <c r="W15" s="16"/>
      <c r="X15" s="15"/>
      <c r="Y15" s="79"/>
      <c r="Z15" s="81"/>
      <c r="AA15" s="81"/>
      <c r="AB15" s="81"/>
    </row>
    <row r="16" spans="1:28" ht="27.9" customHeight="1">
      <c r="A16" s="55"/>
      <c r="B16" s="49"/>
      <c r="C16" s="195"/>
      <c r="D16" s="196"/>
      <c r="E16" s="76"/>
      <c r="F16" s="75"/>
      <c r="G16" s="46"/>
      <c r="H16" s="47"/>
      <c r="I16" s="48"/>
      <c r="J16" s="49"/>
      <c r="K16" s="49"/>
      <c r="L16" s="50"/>
      <c r="M16" s="75"/>
      <c r="N16" s="77"/>
      <c r="O16" s="51"/>
      <c r="P16" s="51"/>
      <c r="Q16" s="68"/>
      <c r="R16" s="65"/>
      <c r="S16" s="15"/>
      <c r="T16" s="79"/>
      <c r="U16" s="65"/>
      <c r="V16" s="15"/>
      <c r="W16" s="16"/>
      <c r="X16" s="15"/>
      <c r="Y16" s="79"/>
      <c r="Z16" s="81"/>
      <c r="AA16" s="81"/>
      <c r="AB16" s="81"/>
    </row>
    <row r="17" spans="1:28" ht="27.9" customHeight="1">
      <c r="A17" s="55"/>
      <c r="B17" s="49"/>
      <c r="C17" s="195"/>
      <c r="D17" s="196"/>
      <c r="E17" s="76"/>
      <c r="F17" s="75"/>
      <c r="G17" s="46"/>
      <c r="H17" s="47"/>
      <c r="I17" s="48"/>
      <c r="J17" s="49"/>
      <c r="K17" s="49"/>
      <c r="L17" s="50"/>
      <c r="M17" s="75"/>
      <c r="N17" s="77"/>
      <c r="O17" s="51"/>
      <c r="P17" s="51"/>
      <c r="Q17" s="68"/>
      <c r="R17" s="65"/>
      <c r="S17" s="15"/>
      <c r="T17" s="79"/>
      <c r="U17" s="65"/>
      <c r="V17" s="15"/>
      <c r="W17" s="16"/>
      <c r="X17" s="15"/>
      <c r="Y17" s="79"/>
      <c r="Z17" s="81"/>
      <c r="AA17" s="81"/>
      <c r="AB17" s="81"/>
    </row>
    <row r="18" spans="1:28" ht="27.9" customHeight="1">
      <c r="A18" s="55"/>
      <c r="B18" s="49"/>
      <c r="C18" s="195"/>
      <c r="D18" s="196"/>
      <c r="E18" s="76"/>
      <c r="F18" s="75"/>
      <c r="G18" s="46"/>
      <c r="H18" s="47"/>
      <c r="I18" s="48"/>
      <c r="J18" s="49"/>
      <c r="K18" s="49"/>
      <c r="L18" s="50"/>
      <c r="M18" s="75"/>
      <c r="N18" s="77"/>
      <c r="O18" s="51"/>
      <c r="P18" s="51"/>
      <c r="Q18" s="68"/>
      <c r="R18" s="65"/>
      <c r="S18" s="15"/>
      <c r="T18" s="79"/>
      <c r="U18" s="65"/>
      <c r="V18" s="15"/>
      <c r="W18" s="16"/>
      <c r="X18" s="15"/>
      <c r="Y18" s="79"/>
      <c r="Z18" s="81"/>
      <c r="AA18" s="81"/>
      <c r="AB18" s="81"/>
    </row>
    <row r="19" spans="1:28" ht="27.9" customHeight="1">
      <c r="A19" s="55"/>
      <c r="B19" s="49"/>
      <c r="C19" s="195"/>
      <c r="D19" s="196"/>
      <c r="E19" s="76"/>
      <c r="F19" s="75"/>
      <c r="G19" s="46"/>
      <c r="H19" s="47"/>
      <c r="I19" s="48"/>
      <c r="J19" s="49"/>
      <c r="K19" s="49"/>
      <c r="L19" s="50"/>
      <c r="M19" s="75"/>
      <c r="N19" s="77"/>
      <c r="O19" s="51"/>
      <c r="P19" s="51"/>
      <c r="Q19" s="68"/>
      <c r="R19" s="65"/>
      <c r="S19" s="15"/>
      <c r="T19" s="79"/>
      <c r="U19" s="65"/>
      <c r="V19" s="15"/>
      <c r="W19" s="16"/>
      <c r="X19" s="15"/>
      <c r="Y19" s="79"/>
      <c r="Z19" s="81"/>
      <c r="AA19" s="81"/>
      <c r="AB19" s="81"/>
    </row>
    <row r="20" spans="1:28" ht="27.9" customHeight="1">
      <c r="A20" s="55"/>
      <c r="B20" s="49"/>
      <c r="C20" s="195"/>
      <c r="D20" s="196"/>
      <c r="E20" s="76"/>
      <c r="F20" s="75"/>
      <c r="G20" s="46"/>
      <c r="H20" s="47"/>
      <c r="I20" s="48"/>
      <c r="J20" s="49"/>
      <c r="K20" s="49"/>
      <c r="L20" s="50"/>
      <c r="M20" s="75"/>
      <c r="N20" s="77"/>
      <c r="O20" s="51"/>
      <c r="P20" s="51"/>
      <c r="Q20" s="68"/>
      <c r="R20" s="65"/>
      <c r="S20" s="15"/>
      <c r="T20" s="79"/>
      <c r="U20" s="65"/>
      <c r="V20" s="15"/>
      <c r="W20" s="16"/>
      <c r="X20" s="15"/>
      <c r="Y20" s="79"/>
      <c r="Z20" s="81"/>
      <c r="AA20" s="81"/>
      <c r="AB20" s="81"/>
    </row>
    <row r="21" spans="1:28" ht="27.9" customHeight="1">
      <c r="A21" s="55"/>
      <c r="B21" s="49"/>
      <c r="C21" s="195"/>
      <c r="D21" s="196"/>
      <c r="E21" s="76"/>
      <c r="F21" s="75"/>
      <c r="G21" s="46"/>
      <c r="H21" s="47"/>
      <c r="I21" s="48"/>
      <c r="J21" s="49"/>
      <c r="K21" s="49"/>
      <c r="L21" s="50"/>
      <c r="M21" s="75"/>
      <c r="N21" s="77"/>
      <c r="O21" s="51"/>
      <c r="P21" s="51"/>
      <c r="Q21" s="68"/>
      <c r="R21" s="65"/>
      <c r="S21" s="15"/>
      <c r="T21" s="79"/>
      <c r="U21" s="65"/>
      <c r="V21" s="15"/>
      <c r="W21" s="16"/>
      <c r="X21" s="15"/>
      <c r="Y21" s="79"/>
      <c r="Z21" s="81"/>
      <c r="AA21" s="81"/>
      <c r="AB21" s="81"/>
    </row>
    <row r="22" spans="1:28" ht="27.9" customHeight="1">
      <c r="A22" s="55"/>
      <c r="B22" s="49"/>
      <c r="C22" s="195"/>
      <c r="D22" s="196"/>
      <c r="E22" s="76"/>
      <c r="F22" s="75"/>
      <c r="G22" s="46"/>
      <c r="H22" s="47"/>
      <c r="I22" s="48"/>
      <c r="J22" s="49"/>
      <c r="K22" s="49"/>
      <c r="L22" s="50"/>
      <c r="M22" s="75"/>
      <c r="N22" s="77"/>
      <c r="O22" s="51"/>
      <c r="P22" s="51"/>
      <c r="Q22" s="68"/>
      <c r="R22" s="65"/>
      <c r="S22" s="15"/>
      <c r="T22" s="79"/>
      <c r="U22" s="65"/>
      <c r="V22" s="15"/>
      <c r="W22" s="16"/>
      <c r="X22" s="15"/>
      <c r="Y22" s="79"/>
      <c r="Z22" s="81"/>
      <c r="AA22" s="81"/>
      <c r="AB22" s="81"/>
    </row>
    <row r="23" spans="1:28" ht="27.9" customHeight="1">
      <c r="A23" s="55"/>
      <c r="B23" s="49"/>
      <c r="C23" s="195"/>
      <c r="D23" s="196"/>
      <c r="E23" s="76"/>
      <c r="F23" s="75"/>
      <c r="G23" s="46"/>
      <c r="H23" s="47"/>
      <c r="I23" s="48"/>
      <c r="J23" s="49"/>
      <c r="K23" s="49"/>
      <c r="L23" s="50"/>
      <c r="M23" s="75"/>
      <c r="N23" s="77"/>
      <c r="O23" s="51"/>
      <c r="P23" s="51"/>
      <c r="Q23" s="68"/>
      <c r="R23" s="65"/>
      <c r="S23" s="15"/>
      <c r="T23" s="79"/>
      <c r="U23" s="65"/>
      <c r="V23" s="15"/>
      <c r="W23" s="16"/>
      <c r="X23" s="15"/>
      <c r="Y23" s="79"/>
      <c r="Z23" s="81"/>
      <c r="AA23" s="81"/>
      <c r="AB23" s="81"/>
    </row>
    <row r="24" spans="1:28" ht="27.9" customHeight="1">
      <c r="A24" s="55"/>
      <c r="B24" s="49"/>
      <c r="C24" s="195"/>
      <c r="D24" s="196"/>
      <c r="E24" s="76"/>
      <c r="F24" s="75"/>
      <c r="G24" s="46"/>
      <c r="H24" s="47"/>
      <c r="I24" s="48"/>
      <c r="J24" s="49"/>
      <c r="K24" s="49"/>
      <c r="L24" s="50"/>
      <c r="M24" s="75"/>
      <c r="N24" s="77"/>
      <c r="O24" s="51"/>
      <c r="P24" s="51"/>
      <c r="Q24" s="68"/>
      <c r="R24" s="65"/>
      <c r="S24" s="15"/>
      <c r="T24" s="79"/>
      <c r="U24" s="65"/>
      <c r="V24" s="15"/>
      <c r="W24" s="16"/>
      <c r="X24" s="15"/>
      <c r="Y24" s="79"/>
      <c r="Z24" s="81"/>
      <c r="AA24" s="81"/>
      <c r="AB24" s="81"/>
    </row>
    <row r="25" spans="1:28" ht="27.9" customHeight="1">
      <c r="A25" s="55"/>
      <c r="B25" s="49"/>
      <c r="C25" s="195"/>
      <c r="D25" s="196"/>
      <c r="E25" s="76"/>
      <c r="F25" s="75"/>
      <c r="G25" s="46"/>
      <c r="H25" s="47"/>
      <c r="I25" s="48"/>
      <c r="J25" s="49"/>
      <c r="K25" s="49"/>
      <c r="L25" s="50"/>
      <c r="M25" s="75"/>
      <c r="N25" s="77"/>
      <c r="O25" s="51"/>
      <c r="P25" s="51"/>
      <c r="Q25" s="68"/>
      <c r="R25" s="65"/>
      <c r="S25" s="15"/>
      <c r="T25" s="79"/>
      <c r="U25" s="65"/>
      <c r="V25" s="57"/>
      <c r="W25" s="16"/>
      <c r="X25" s="15"/>
      <c r="Y25" s="79"/>
      <c r="Z25" s="81"/>
      <c r="AA25" s="81"/>
      <c r="AB25" s="81"/>
    </row>
    <row r="26" spans="1:28" ht="27.9" customHeight="1">
      <c r="A26" s="55"/>
      <c r="B26" s="49"/>
      <c r="C26" s="195"/>
      <c r="D26" s="196"/>
      <c r="E26" s="76"/>
      <c r="F26" s="75"/>
      <c r="G26" s="46"/>
      <c r="H26" s="47"/>
      <c r="I26" s="48"/>
      <c r="J26" s="49"/>
      <c r="K26" s="49"/>
      <c r="L26" s="50"/>
      <c r="M26" s="75"/>
      <c r="N26" s="77"/>
      <c r="O26" s="51"/>
      <c r="P26" s="51"/>
      <c r="Q26" s="68"/>
      <c r="R26" s="65"/>
      <c r="S26" s="15"/>
      <c r="T26" s="79"/>
      <c r="U26" s="65"/>
      <c r="V26" s="57"/>
      <c r="W26" s="16"/>
      <c r="X26" s="15"/>
      <c r="Y26" s="79"/>
      <c r="Z26" s="81"/>
      <c r="AA26" s="81"/>
      <c r="AB26" s="81"/>
    </row>
    <row r="27" spans="1:28" ht="27.9" customHeight="1">
      <c r="A27" s="55"/>
      <c r="B27" s="49"/>
      <c r="C27" s="195"/>
      <c r="D27" s="196"/>
      <c r="E27" s="76"/>
      <c r="F27" s="75"/>
      <c r="G27" s="46"/>
      <c r="H27" s="47"/>
      <c r="I27" s="48"/>
      <c r="J27" s="49"/>
      <c r="K27" s="49"/>
      <c r="L27" s="50"/>
      <c r="M27" s="75"/>
      <c r="N27" s="77"/>
      <c r="O27" s="51"/>
      <c r="P27" s="51"/>
      <c r="Q27" s="68"/>
      <c r="R27" s="65"/>
      <c r="S27" s="57"/>
      <c r="T27" s="79"/>
      <c r="U27" s="65"/>
      <c r="V27" s="57"/>
      <c r="W27" s="16"/>
      <c r="X27" s="15"/>
      <c r="Y27" s="79"/>
      <c r="Z27" s="81"/>
      <c r="AA27" s="81"/>
      <c r="AB27" s="81"/>
    </row>
    <row r="28" spans="1:28" ht="27.9" customHeight="1">
      <c r="A28" s="55"/>
      <c r="B28" s="49"/>
      <c r="C28" s="195"/>
      <c r="D28" s="196"/>
      <c r="E28" s="76"/>
      <c r="F28" s="75"/>
      <c r="G28" s="46"/>
      <c r="H28" s="47"/>
      <c r="I28" s="48"/>
      <c r="J28" s="49"/>
      <c r="K28" s="49"/>
      <c r="L28" s="50"/>
      <c r="M28" s="75"/>
      <c r="N28" s="77"/>
      <c r="O28" s="51"/>
      <c r="P28" s="51"/>
      <c r="Q28" s="68"/>
      <c r="R28" s="65"/>
      <c r="S28" s="15"/>
      <c r="T28" s="79"/>
      <c r="U28" s="65"/>
      <c r="V28" s="57"/>
      <c r="W28" s="16"/>
      <c r="X28" s="57"/>
      <c r="Y28" s="79"/>
      <c r="Z28" s="81"/>
      <c r="AA28" s="81"/>
      <c r="AB28" s="81"/>
    </row>
    <row r="29" spans="1:28" ht="27.9" customHeight="1">
      <c r="A29" s="55"/>
      <c r="B29" s="49"/>
      <c r="C29" s="195"/>
      <c r="D29" s="196"/>
      <c r="E29" s="76"/>
      <c r="F29" s="75"/>
      <c r="G29" s="46"/>
      <c r="H29" s="47"/>
      <c r="I29" s="48"/>
      <c r="J29" s="49"/>
      <c r="K29" s="49"/>
      <c r="L29" s="50"/>
      <c r="M29" s="75"/>
      <c r="N29" s="77"/>
      <c r="O29" s="51"/>
      <c r="P29" s="51"/>
      <c r="Q29" s="68"/>
      <c r="R29" s="65"/>
      <c r="S29" s="15"/>
      <c r="T29" s="79"/>
      <c r="U29" s="65"/>
      <c r="V29" s="57"/>
      <c r="W29" s="16"/>
      <c r="X29" s="57"/>
      <c r="Y29" s="79"/>
      <c r="Z29" s="81"/>
      <c r="AA29" s="81"/>
      <c r="AB29" s="81"/>
    </row>
    <row r="30" spans="1:28" ht="27.9" customHeight="1">
      <c r="A30" s="55"/>
      <c r="B30" s="49"/>
      <c r="C30" s="195"/>
      <c r="D30" s="196"/>
      <c r="E30" s="76"/>
      <c r="F30" s="75"/>
      <c r="G30" s="46"/>
      <c r="H30" s="47"/>
      <c r="I30" s="48"/>
      <c r="J30" s="49"/>
      <c r="K30" s="49"/>
      <c r="L30" s="50"/>
      <c r="M30" s="75"/>
      <c r="N30" s="77"/>
      <c r="O30" s="51"/>
      <c r="P30" s="51"/>
      <c r="Q30" s="68"/>
      <c r="R30" s="65"/>
      <c r="S30" s="15"/>
      <c r="T30" s="79"/>
      <c r="U30" s="65"/>
      <c r="V30" s="15"/>
      <c r="W30" s="16"/>
      <c r="X30" s="15"/>
      <c r="Y30" s="79"/>
      <c r="Z30" s="81"/>
      <c r="AA30" s="81"/>
      <c r="AB30" s="81"/>
    </row>
    <row r="31" spans="1:28" ht="27.9" customHeight="1">
      <c r="A31" s="55"/>
      <c r="B31" s="49"/>
      <c r="C31" s="195"/>
      <c r="D31" s="196"/>
      <c r="E31" s="76"/>
      <c r="F31" s="75"/>
      <c r="G31" s="46"/>
      <c r="H31" s="47"/>
      <c r="I31" s="48"/>
      <c r="J31" s="49"/>
      <c r="K31" s="49"/>
      <c r="L31" s="50"/>
      <c r="M31" s="75"/>
      <c r="N31" s="77"/>
      <c r="O31" s="51"/>
      <c r="P31" s="51"/>
      <c r="Q31" s="68"/>
      <c r="R31" s="65"/>
      <c r="S31" s="15"/>
      <c r="T31" s="79"/>
      <c r="U31" s="65"/>
      <c r="V31" s="15"/>
      <c r="W31" s="16"/>
      <c r="X31" s="15"/>
      <c r="Y31" s="79"/>
      <c r="Z31" s="81"/>
      <c r="AA31" s="81"/>
      <c r="AB31" s="81"/>
    </row>
    <row r="32" spans="1:28" ht="27.9" customHeight="1">
      <c r="A32" s="55"/>
      <c r="B32" s="49"/>
      <c r="C32" s="195"/>
      <c r="D32" s="196"/>
      <c r="E32" s="76"/>
      <c r="F32" s="75"/>
      <c r="G32" s="46"/>
      <c r="H32" s="47"/>
      <c r="I32" s="48"/>
      <c r="J32" s="49"/>
      <c r="K32" s="49"/>
      <c r="L32" s="50"/>
      <c r="M32" s="75"/>
      <c r="N32" s="77"/>
      <c r="O32" s="51"/>
      <c r="P32" s="51"/>
      <c r="Q32" s="68"/>
      <c r="R32" s="82"/>
      <c r="S32" s="83"/>
      <c r="T32" s="79"/>
      <c r="U32" s="65"/>
      <c r="V32" s="15"/>
      <c r="W32" s="16"/>
      <c r="X32" s="57"/>
      <c r="Y32" s="79"/>
      <c r="Z32" s="81"/>
      <c r="AA32" s="81"/>
      <c r="AB32" s="81"/>
    </row>
    <row r="33" spans="1:28" ht="27.9" customHeight="1">
      <c r="A33" s="55"/>
      <c r="B33" s="49"/>
      <c r="C33" s="195"/>
      <c r="D33" s="196"/>
      <c r="E33" s="76"/>
      <c r="F33" s="75"/>
      <c r="G33" s="46"/>
      <c r="H33" s="47"/>
      <c r="I33" s="48"/>
      <c r="J33" s="49"/>
      <c r="K33" s="49"/>
      <c r="L33" s="50"/>
      <c r="M33" s="75"/>
      <c r="N33" s="77"/>
      <c r="O33" s="51"/>
      <c r="P33" s="51"/>
      <c r="Q33" s="68"/>
      <c r="R33" s="65"/>
      <c r="S33" s="15"/>
      <c r="T33" s="79"/>
      <c r="U33" s="65"/>
      <c r="V33" s="15"/>
      <c r="W33" s="16"/>
      <c r="X33" s="15"/>
      <c r="Y33" s="79"/>
      <c r="Z33" s="81"/>
      <c r="AA33" s="81"/>
      <c r="AB33" s="81"/>
    </row>
    <row r="34" spans="1:28" ht="27.9" customHeight="1">
      <c r="A34" s="55"/>
      <c r="B34" s="49"/>
      <c r="C34" s="195"/>
      <c r="D34" s="196"/>
      <c r="E34" s="76"/>
      <c r="F34" s="75"/>
      <c r="G34" s="46"/>
      <c r="H34" s="47"/>
      <c r="I34" s="48"/>
      <c r="J34" s="49"/>
      <c r="K34" s="49"/>
      <c r="L34" s="50"/>
      <c r="M34" s="75"/>
      <c r="N34" s="77"/>
      <c r="O34" s="51"/>
      <c r="P34" s="51"/>
      <c r="Q34" s="68"/>
      <c r="R34" s="65"/>
      <c r="S34" s="15"/>
      <c r="T34" s="79"/>
      <c r="U34" s="65"/>
      <c r="V34" s="15"/>
      <c r="W34" s="16"/>
      <c r="X34" s="15"/>
      <c r="Y34" s="79"/>
      <c r="Z34" s="81"/>
      <c r="AA34" s="81"/>
      <c r="AB34" s="81"/>
    </row>
    <row r="35" spans="1:28" ht="27.9" customHeight="1">
      <c r="A35" s="55"/>
      <c r="B35" s="49"/>
      <c r="C35" s="195"/>
      <c r="D35" s="196"/>
      <c r="E35" s="76"/>
      <c r="F35" s="75"/>
      <c r="G35" s="46"/>
      <c r="H35" s="47"/>
      <c r="I35" s="48"/>
      <c r="J35" s="49"/>
      <c r="K35" s="49"/>
      <c r="L35" s="50"/>
      <c r="M35" s="75"/>
      <c r="N35" s="77"/>
      <c r="O35" s="51"/>
      <c r="P35" s="51"/>
      <c r="Q35" s="68"/>
      <c r="R35" s="65"/>
      <c r="S35" s="15"/>
      <c r="T35" s="79"/>
      <c r="U35" s="65"/>
      <c r="V35" s="15"/>
      <c r="W35" s="16"/>
      <c r="X35" s="15"/>
      <c r="Y35" s="79"/>
      <c r="Z35" s="81"/>
      <c r="AA35" s="81"/>
      <c r="AB35" s="81"/>
    </row>
    <row r="36" spans="1:28" ht="27.9" customHeight="1">
      <c r="A36" s="55"/>
      <c r="B36" s="49"/>
      <c r="C36" s="195"/>
      <c r="D36" s="196"/>
      <c r="E36" s="76"/>
      <c r="F36" s="75"/>
      <c r="G36" s="46"/>
      <c r="H36" s="47"/>
      <c r="I36" s="48"/>
      <c r="J36" s="49"/>
      <c r="K36" s="49"/>
      <c r="L36" s="50"/>
      <c r="M36" s="75"/>
      <c r="N36" s="77"/>
      <c r="O36" s="51"/>
      <c r="P36" s="51"/>
      <c r="Q36" s="68"/>
      <c r="R36" s="65"/>
      <c r="S36" s="15"/>
      <c r="T36" s="79"/>
      <c r="U36" s="65"/>
      <c r="V36" s="57"/>
      <c r="W36" s="16"/>
      <c r="X36" s="15"/>
      <c r="Y36" s="79"/>
      <c r="Z36" s="81"/>
      <c r="AA36" s="81"/>
      <c r="AB36" s="81"/>
    </row>
    <row r="37" spans="1:28" ht="27.9" customHeight="1">
      <c r="A37" s="55"/>
      <c r="B37" s="49"/>
      <c r="C37" s="195"/>
      <c r="D37" s="196"/>
      <c r="E37" s="76"/>
      <c r="F37" s="75"/>
      <c r="G37" s="46"/>
      <c r="H37" s="47"/>
      <c r="I37" s="48"/>
      <c r="J37" s="49"/>
      <c r="K37" s="49"/>
      <c r="L37" s="50"/>
      <c r="M37" s="75"/>
      <c r="N37" s="77"/>
      <c r="O37" s="51"/>
      <c r="P37" s="51"/>
      <c r="Q37" s="68"/>
      <c r="R37" s="65"/>
      <c r="S37" s="15"/>
      <c r="T37" s="79"/>
      <c r="U37" s="65"/>
      <c r="V37" s="15"/>
      <c r="W37" s="16"/>
      <c r="X37" s="15"/>
      <c r="Y37" s="79"/>
      <c r="Z37" s="81"/>
      <c r="AA37" s="81"/>
      <c r="AB37" s="81"/>
    </row>
    <row r="38" spans="1:28" ht="27.9" customHeight="1">
      <c r="A38" s="55"/>
      <c r="B38" s="49"/>
      <c r="C38" s="195"/>
      <c r="D38" s="196"/>
      <c r="E38" s="76"/>
      <c r="F38" s="75"/>
      <c r="G38" s="46"/>
      <c r="H38" s="47"/>
      <c r="I38" s="48"/>
      <c r="J38" s="49"/>
      <c r="K38" s="49"/>
      <c r="L38" s="50"/>
      <c r="M38" s="75"/>
      <c r="N38" s="77"/>
      <c r="O38" s="51"/>
      <c r="P38" s="51"/>
      <c r="Q38" s="68"/>
      <c r="R38" s="65"/>
      <c r="S38" s="15"/>
      <c r="T38" s="79"/>
      <c r="U38" s="65"/>
      <c r="V38" s="15"/>
      <c r="W38" s="16"/>
      <c r="X38" s="15"/>
      <c r="Y38" s="79"/>
      <c r="Z38" s="81"/>
      <c r="AA38" s="81"/>
      <c r="AB38" s="81"/>
    </row>
    <row r="39" spans="1:28" ht="27.9" customHeight="1">
      <c r="A39" s="55"/>
      <c r="B39" s="49"/>
      <c r="C39" s="195"/>
      <c r="D39" s="196"/>
      <c r="E39" s="76"/>
      <c r="F39" s="75"/>
      <c r="G39" s="46"/>
      <c r="H39" s="47"/>
      <c r="I39" s="48"/>
      <c r="J39" s="49"/>
      <c r="K39" s="49"/>
      <c r="L39" s="50"/>
      <c r="M39" s="75"/>
      <c r="N39" s="77"/>
      <c r="O39" s="51"/>
      <c r="P39" s="51"/>
      <c r="Q39" s="68"/>
      <c r="R39" s="65"/>
      <c r="S39" s="15"/>
      <c r="T39" s="79"/>
      <c r="U39" s="65"/>
      <c r="V39" s="57"/>
      <c r="W39" s="16"/>
      <c r="X39" s="57"/>
      <c r="Y39" s="79"/>
      <c r="Z39" s="81"/>
      <c r="AA39" s="81"/>
      <c r="AB39" s="81"/>
    </row>
    <row r="40" spans="1:28" ht="27.9" customHeight="1">
      <c r="A40" s="55"/>
      <c r="B40" s="49"/>
      <c r="C40" s="195"/>
      <c r="D40" s="196"/>
      <c r="E40" s="76"/>
      <c r="F40" s="75"/>
      <c r="G40" s="46"/>
      <c r="H40" s="47"/>
      <c r="I40" s="48"/>
      <c r="J40" s="49"/>
      <c r="K40" s="49"/>
      <c r="L40" s="50"/>
      <c r="M40" s="75"/>
      <c r="N40" s="77"/>
      <c r="O40" s="51"/>
      <c r="P40" s="51"/>
      <c r="Q40" s="68"/>
      <c r="R40" s="65"/>
      <c r="S40" s="15"/>
      <c r="T40" s="79"/>
      <c r="U40" s="65"/>
      <c r="V40" s="15"/>
      <c r="W40" s="16"/>
      <c r="X40" s="15"/>
      <c r="Y40" s="79"/>
      <c r="Z40" s="81"/>
      <c r="AA40" s="81"/>
      <c r="AB40" s="81"/>
    </row>
    <row r="41" spans="1:28" ht="27.9" customHeight="1">
      <c r="A41" s="55"/>
      <c r="B41" s="49"/>
      <c r="C41" s="195"/>
      <c r="D41" s="196"/>
      <c r="E41" s="76"/>
      <c r="F41" s="75"/>
      <c r="G41" s="46"/>
      <c r="H41" s="47"/>
      <c r="I41" s="48"/>
      <c r="J41" s="49"/>
      <c r="K41" s="49"/>
      <c r="L41" s="50"/>
      <c r="M41" s="75"/>
      <c r="N41" s="77"/>
      <c r="O41" s="51"/>
      <c r="P41" s="51"/>
      <c r="Q41" s="68"/>
      <c r="R41" s="65"/>
      <c r="S41" s="15"/>
      <c r="T41" s="79"/>
      <c r="U41" s="65"/>
      <c r="V41" s="15"/>
      <c r="W41" s="16"/>
      <c r="X41" s="15"/>
      <c r="Y41" s="79"/>
      <c r="Z41" s="81"/>
      <c r="AA41" s="81"/>
      <c r="AB41" s="81"/>
    </row>
    <row r="42" spans="1:28" ht="27.9" customHeight="1">
      <c r="A42" s="55"/>
      <c r="B42" s="49"/>
      <c r="C42" s="195"/>
      <c r="D42" s="196"/>
      <c r="E42" s="76"/>
      <c r="F42" s="75"/>
      <c r="G42" s="46"/>
      <c r="H42" s="47"/>
      <c r="I42" s="48"/>
      <c r="J42" s="49"/>
      <c r="K42" s="49"/>
      <c r="L42" s="50"/>
      <c r="M42" s="75"/>
      <c r="N42" s="77"/>
      <c r="O42" s="51"/>
      <c r="P42" s="51"/>
      <c r="Q42" s="68"/>
      <c r="R42" s="65"/>
      <c r="S42" s="15"/>
      <c r="T42" s="79"/>
      <c r="U42" s="65"/>
      <c r="V42" s="57"/>
      <c r="W42" s="16"/>
      <c r="X42" s="15"/>
      <c r="Y42" s="79"/>
      <c r="Z42" s="81"/>
      <c r="AA42" s="81"/>
      <c r="AB42" s="81"/>
    </row>
    <row r="43" spans="1:28" ht="27.9" customHeight="1">
      <c r="A43" s="55"/>
      <c r="B43" s="49"/>
      <c r="C43" s="195"/>
      <c r="D43" s="196"/>
      <c r="E43" s="76"/>
      <c r="F43" s="75"/>
      <c r="G43" s="46"/>
      <c r="H43" s="47"/>
      <c r="I43" s="48"/>
      <c r="J43" s="49"/>
      <c r="K43" s="49"/>
      <c r="L43" s="50"/>
      <c r="M43" s="75"/>
      <c r="N43" s="77"/>
      <c r="O43" s="51"/>
      <c r="P43" s="51"/>
      <c r="Q43" s="68"/>
      <c r="R43" s="65"/>
      <c r="S43" s="15"/>
      <c r="T43" s="79"/>
      <c r="U43" s="65"/>
      <c r="V43" s="57"/>
      <c r="W43" s="16"/>
      <c r="X43" s="57"/>
      <c r="Y43" s="79"/>
      <c r="Z43" s="81"/>
      <c r="AA43" s="81"/>
      <c r="AB43" s="81"/>
    </row>
    <row r="44" spans="1:28" ht="27.9" customHeight="1">
      <c r="A44" s="55"/>
      <c r="B44" s="49"/>
      <c r="C44" s="195"/>
      <c r="D44" s="196"/>
      <c r="E44" s="76"/>
      <c r="F44" s="75"/>
      <c r="G44" s="46"/>
      <c r="H44" s="47"/>
      <c r="I44" s="48"/>
      <c r="J44" s="49"/>
      <c r="K44" s="49"/>
      <c r="L44" s="50"/>
      <c r="M44" s="75"/>
      <c r="N44" s="77"/>
      <c r="O44" s="51"/>
      <c r="P44" s="51"/>
      <c r="Q44" s="68"/>
      <c r="R44" s="65"/>
      <c r="S44" s="15"/>
      <c r="T44" s="79"/>
      <c r="U44" s="65"/>
      <c r="V44" s="15"/>
      <c r="W44" s="16"/>
      <c r="X44" s="15"/>
      <c r="Y44" s="79"/>
      <c r="Z44" s="81"/>
      <c r="AA44" s="81"/>
      <c r="AB44" s="81"/>
    </row>
    <row r="45" spans="1:28" ht="27.9" customHeight="1">
      <c r="A45" s="55"/>
      <c r="B45" s="49"/>
      <c r="C45" s="195"/>
      <c r="D45" s="196"/>
      <c r="E45" s="76"/>
      <c r="F45" s="75"/>
      <c r="G45" s="46"/>
      <c r="H45" s="47"/>
      <c r="I45" s="48"/>
      <c r="J45" s="49"/>
      <c r="K45" s="49"/>
      <c r="L45" s="50"/>
      <c r="M45" s="75"/>
      <c r="N45" s="77"/>
      <c r="O45" s="51"/>
      <c r="P45" s="51"/>
      <c r="Q45" s="68"/>
      <c r="R45" s="65"/>
      <c r="S45" s="15"/>
      <c r="T45" s="79"/>
      <c r="U45" s="65"/>
      <c r="V45" s="15"/>
      <c r="W45" s="16"/>
      <c r="X45" s="15"/>
      <c r="Y45" s="79"/>
      <c r="Z45" s="81"/>
      <c r="AA45" s="81"/>
      <c r="AB45" s="81"/>
    </row>
    <row r="46" spans="1:28" ht="27.9" customHeight="1">
      <c r="A46" s="55"/>
      <c r="B46" s="49"/>
      <c r="C46" s="195"/>
      <c r="D46" s="196"/>
      <c r="E46" s="76"/>
      <c r="F46" s="75"/>
      <c r="G46" s="46"/>
      <c r="H46" s="47"/>
      <c r="I46" s="48"/>
      <c r="J46" s="49"/>
      <c r="K46" s="49"/>
      <c r="L46" s="50"/>
      <c r="M46" s="75"/>
      <c r="N46" s="77"/>
      <c r="O46" s="51"/>
      <c r="P46" s="51"/>
      <c r="Q46" s="68"/>
      <c r="R46" s="65"/>
      <c r="S46" s="15"/>
      <c r="T46" s="79"/>
      <c r="U46" s="65"/>
      <c r="V46" s="15"/>
      <c r="W46" s="16"/>
      <c r="X46" s="15"/>
      <c r="Y46" s="79"/>
      <c r="Z46" s="81"/>
      <c r="AA46" s="81"/>
      <c r="AB46" s="81"/>
    </row>
    <row r="47" spans="1:28" ht="27.9" customHeight="1">
      <c r="A47" s="55"/>
      <c r="B47" s="49"/>
      <c r="C47" s="195"/>
      <c r="D47" s="196"/>
      <c r="E47" s="76"/>
      <c r="F47" s="75"/>
      <c r="G47" s="46"/>
      <c r="H47" s="47"/>
      <c r="I47" s="48"/>
      <c r="J47" s="49"/>
      <c r="K47" s="49"/>
      <c r="L47" s="50"/>
      <c r="M47" s="75"/>
      <c r="N47" s="77"/>
      <c r="O47" s="51"/>
      <c r="P47" s="51"/>
      <c r="Q47" s="68"/>
      <c r="R47" s="65"/>
      <c r="S47" s="15"/>
      <c r="T47" s="79"/>
      <c r="U47" s="65"/>
      <c r="V47" s="15"/>
      <c r="W47" s="16"/>
      <c r="X47" s="15"/>
      <c r="Y47" s="79"/>
      <c r="Z47" s="81"/>
      <c r="AA47" s="81"/>
      <c r="AB47" s="81"/>
    </row>
    <row r="48" spans="1:28" ht="27.9" customHeight="1">
      <c r="A48" s="55"/>
      <c r="B48" s="49"/>
      <c r="C48" s="195"/>
      <c r="D48" s="196"/>
      <c r="E48" s="76"/>
      <c r="F48" s="75"/>
      <c r="G48" s="46"/>
      <c r="H48" s="47"/>
      <c r="I48" s="48"/>
      <c r="J48" s="49"/>
      <c r="K48" s="49"/>
      <c r="L48" s="50"/>
      <c r="M48" s="75"/>
      <c r="N48" s="77"/>
      <c r="O48" s="51"/>
      <c r="P48" s="51"/>
      <c r="Q48" s="68"/>
      <c r="R48" s="65"/>
      <c r="S48" s="15"/>
      <c r="T48" s="79"/>
      <c r="U48" s="65"/>
      <c r="V48" s="15"/>
      <c r="W48" s="16"/>
      <c r="X48" s="15"/>
      <c r="Y48" s="79"/>
      <c r="Z48" s="81"/>
      <c r="AA48" s="81"/>
      <c r="AB48" s="81"/>
    </row>
    <row r="49" spans="1:28" ht="27.9" customHeight="1">
      <c r="A49" s="55"/>
      <c r="B49" s="49"/>
      <c r="C49" s="195"/>
      <c r="D49" s="196"/>
      <c r="E49" s="76"/>
      <c r="F49" s="75"/>
      <c r="G49" s="46"/>
      <c r="H49" s="47"/>
      <c r="I49" s="48"/>
      <c r="J49" s="49"/>
      <c r="K49" s="49"/>
      <c r="L49" s="50"/>
      <c r="M49" s="75"/>
      <c r="N49" s="77"/>
      <c r="O49" s="51"/>
      <c r="P49" s="51"/>
      <c r="Q49" s="68"/>
      <c r="R49" s="65"/>
      <c r="S49" s="15"/>
      <c r="T49" s="79"/>
      <c r="U49" s="65"/>
      <c r="V49" s="15"/>
      <c r="W49" s="16"/>
      <c r="X49" s="15"/>
      <c r="Y49" s="79"/>
      <c r="Z49" s="81"/>
      <c r="AA49" s="81"/>
      <c r="AB49" s="81"/>
    </row>
    <row r="50" spans="1:28" ht="27.9" customHeight="1">
      <c r="A50" s="55"/>
      <c r="B50" s="49"/>
      <c r="C50" s="195"/>
      <c r="D50" s="196"/>
      <c r="E50" s="76"/>
      <c r="F50" s="75"/>
      <c r="G50" s="46"/>
      <c r="H50" s="47"/>
      <c r="I50" s="48"/>
      <c r="J50" s="49"/>
      <c r="K50" s="49"/>
      <c r="L50" s="50"/>
      <c r="M50" s="75"/>
      <c r="N50" s="77"/>
      <c r="O50" s="51"/>
      <c r="P50" s="51"/>
      <c r="Q50" s="68"/>
      <c r="R50" s="65"/>
      <c r="S50" s="15"/>
      <c r="T50" s="79"/>
      <c r="U50" s="65"/>
      <c r="V50" s="15"/>
      <c r="W50" s="16"/>
      <c r="X50" s="57"/>
      <c r="Y50" s="79"/>
      <c r="Z50" s="81"/>
      <c r="AA50" s="81"/>
      <c r="AB50" s="81"/>
    </row>
    <row r="51" spans="1:28" ht="27.9" customHeight="1">
      <c r="A51" s="55"/>
      <c r="B51" s="49"/>
      <c r="C51" s="195"/>
      <c r="D51" s="196"/>
      <c r="E51" s="76"/>
      <c r="F51" s="75"/>
      <c r="G51" s="46"/>
      <c r="H51" s="47"/>
      <c r="I51" s="48"/>
      <c r="J51" s="49"/>
      <c r="K51" s="49"/>
      <c r="L51" s="50"/>
      <c r="M51" s="75"/>
      <c r="N51" s="77"/>
      <c r="O51" s="51"/>
      <c r="P51" s="51"/>
      <c r="Q51" s="68"/>
      <c r="R51" s="65"/>
      <c r="S51" s="15"/>
      <c r="T51" s="79"/>
      <c r="U51" s="65"/>
      <c r="V51" s="57"/>
      <c r="W51" s="16"/>
      <c r="X51" s="57"/>
      <c r="Y51" s="79"/>
      <c r="Z51" s="81"/>
      <c r="AA51" s="81"/>
      <c r="AB51" s="81"/>
    </row>
    <row r="52" spans="1:28" ht="27.9" customHeight="1">
      <c r="A52" s="55"/>
      <c r="B52" s="49"/>
      <c r="C52" s="195"/>
      <c r="D52" s="196"/>
      <c r="E52" s="76"/>
      <c r="F52" s="75"/>
      <c r="G52" s="46"/>
      <c r="H52" s="47"/>
      <c r="I52" s="48"/>
      <c r="J52" s="49"/>
      <c r="K52" s="49"/>
      <c r="L52" s="50"/>
      <c r="M52" s="75"/>
      <c r="N52" s="77"/>
      <c r="O52" s="51"/>
      <c r="P52" s="51"/>
      <c r="Q52" s="68"/>
      <c r="R52" s="65"/>
      <c r="S52" s="15"/>
      <c r="T52" s="79"/>
      <c r="U52" s="65"/>
      <c r="V52" s="15"/>
      <c r="W52" s="16"/>
      <c r="X52" s="15"/>
      <c r="Y52" s="79"/>
      <c r="Z52" s="81"/>
      <c r="AA52" s="81"/>
      <c r="AB52" s="81"/>
    </row>
    <row r="53" spans="1:28" ht="27.9" customHeight="1">
      <c r="A53" s="55"/>
      <c r="B53" s="49"/>
      <c r="C53" s="195"/>
      <c r="D53" s="196"/>
      <c r="E53" s="76"/>
      <c r="F53" s="75"/>
      <c r="G53" s="46"/>
      <c r="H53" s="47"/>
      <c r="I53" s="48"/>
      <c r="J53" s="49"/>
      <c r="K53" s="49"/>
      <c r="L53" s="50"/>
      <c r="M53" s="75"/>
      <c r="N53" s="77"/>
      <c r="O53" s="51"/>
      <c r="P53" s="51"/>
      <c r="Q53" s="68"/>
      <c r="R53" s="65"/>
      <c r="S53" s="15"/>
      <c r="T53" s="79"/>
      <c r="U53" s="65"/>
      <c r="V53" s="15"/>
      <c r="W53" s="16"/>
      <c r="X53" s="15"/>
      <c r="Y53" s="79"/>
      <c r="Z53" s="81"/>
      <c r="AA53" s="81"/>
      <c r="AB53" s="81"/>
    </row>
    <row r="54" spans="1:28" ht="27.9" customHeight="1">
      <c r="A54" s="55"/>
      <c r="B54" s="49"/>
      <c r="C54" s="195"/>
      <c r="D54" s="196"/>
      <c r="E54" s="76"/>
      <c r="F54" s="75"/>
      <c r="G54" s="46"/>
      <c r="H54" s="47"/>
      <c r="I54" s="48"/>
      <c r="J54" s="49"/>
      <c r="K54" s="49"/>
      <c r="L54" s="50"/>
      <c r="M54" s="75"/>
      <c r="N54" s="77"/>
      <c r="O54" s="51"/>
      <c r="P54" s="51"/>
      <c r="Q54" s="68"/>
      <c r="R54" s="58"/>
      <c r="S54" s="58"/>
      <c r="T54" s="79"/>
      <c r="U54" s="65"/>
      <c r="V54" s="57"/>
      <c r="W54" s="16"/>
      <c r="X54" s="15"/>
      <c r="Y54" s="79"/>
      <c r="Z54" s="81"/>
      <c r="AA54" s="81"/>
      <c r="AB54" s="81"/>
    </row>
    <row r="55" spans="1:28" ht="27.9" customHeight="1">
      <c r="A55" s="55"/>
      <c r="B55" s="49"/>
      <c r="C55" s="195"/>
      <c r="D55" s="196"/>
      <c r="E55" s="76"/>
      <c r="F55" s="75"/>
      <c r="G55" s="46"/>
      <c r="H55" s="47"/>
      <c r="I55" s="48"/>
      <c r="J55" s="49"/>
      <c r="K55" s="49"/>
      <c r="L55" s="50"/>
      <c r="M55" s="75"/>
      <c r="N55" s="77"/>
      <c r="O55" s="51"/>
      <c r="P55" s="51"/>
      <c r="Q55" s="68"/>
      <c r="R55" s="65"/>
      <c r="S55" s="15"/>
      <c r="T55" s="79"/>
      <c r="U55" s="65"/>
      <c r="V55" s="57"/>
      <c r="W55" s="16"/>
      <c r="X55" s="57"/>
      <c r="Y55" s="79"/>
      <c r="Z55" s="81"/>
      <c r="AA55" s="81"/>
      <c r="AB55" s="81"/>
    </row>
    <row r="56" spans="1:28" ht="27.9" customHeight="1">
      <c r="A56" s="55"/>
      <c r="B56" s="49"/>
      <c r="C56" s="195"/>
      <c r="D56" s="196"/>
      <c r="E56" s="76"/>
      <c r="F56" s="75"/>
      <c r="G56" s="46"/>
      <c r="H56" s="47"/>
      <c r="I56" s="48"/>
      <c r="J56" s="49"/>
      <c r="K56" s="49"/>
      <c r="L56" s="50"/>
      <c r="M56" s="75"/>
      <c r="N56" s="77"/>
      <c r="O56" s="51"/>
      <c r="P56" s="51"/>
      <c r="Q56" s="68"/>
      <c r="R56" s="65"/>
      <c r="S56" s="15"/>
      <c r="T56" s="79"/>
      <c r="U56" s="65"/>
      <c r="V56" s="15"/>
      <c r="W56" s="16"/>
      <c r="X56" s="15"/>
      <c r="Y56" s="79"/>
      <c r="Z56" s="81"/>
      <c r="AA56" s="81"/>
      <c r="AB56" s="81"/>
    </row>
    <row r="57" spans="1:28" ht="27.9" customHeight="1">
      <c r="A57" s="55"/>
      <c r="B57" s="49"/>
      <c r="C57" s="195"/>
      <c r="D57" s="196"/>
      <c r="E57" s="76"/>
      <c r="F57" s="75"/>
      <c r="G57" s="46"/>
      <c r="H57" s="47"/>
      <c r="I57" s="48"/>
      <c r="J57" s="49"/>
      <c r="K57" s="49"/>
      <c r="L57" s="50"/>
      <c r="M57" s="75"/>
      <c r="N57" s="77"/>
      <c r="O57" s="51"/>
      <c r="P57" s="51"/>
      <c r="Q57" s="68"/>
      <c r="R57" s="58"/>
      <c r="S57" s="58"/>
      <c r="T57" s="79"/>
      <c r="U57" s="65"/>
      <c r="V57" s="15"/>
      <c r="W57" s="16"/>
      <c r="X57" s="15"/>
      <c r="Y57" s="79"/>
      <c r="Z57" s="81"/>
      <c r="AA57" s="81"/>
      <c r="AB57" s="81"/>
    </row>
    <row r="58" spans="1:28" ht="27.9" customHeight="1">
      <c r="A58" s="55"/>
      <c r="B58" s="49"/>
      <c r="C58" s="195"/>
      <c r="D58" s="196"/>
      <c r="E58" s="76"/>
      <c r="F58" s="75"/>
      <c r="G58" s="46"/>
      <c r="H58" s="47"/>
      <c r="I58" s="48"/>
      <c r="J58" s="49"/>
      <c r="K58" s="49"/>
      <c r="L58" s="50"/>
      <c r="M58" s="75"/>
      <c r="N58" s="77"/>
      <c r="O58" s="51"/>
      <c r="P58" s="51"/>
      <c r="Q58" s="68"/>
      <c r="R58" s="65"/>
      <c r="S58" s="15"/>
      <c r="T58" s="79"/>
      <c r="U58" s="65"/>
      <c r="V58" s="57"/>
      <c r="W58" s="16"/>
      <c r="X58" s="15"/>
      <c r="Y58" s="79"/>
      <c r="Z58" s="81"/>
      <c r="AA58" s="81"/>
      <c r="AB58" s="81"/>
    </row>
    <row r="59" spans="1:28" ht="27.9" customHeight="1">
      <c r="A59" s="55"/>
      <c r="B59" s="49"/>
      <c r="C59" s="195"/>
      <c r="D59" s="196"/>
      <c r="E59" s="76"/>
      <c r="F59" s="75"/>
      <c r="G59" s="46"/>
      <c r="H59" s="47"/>
      <c r="I59" s="48"/>
      <c r="J59" s="49"/>
      <c r="K59" s="49"/>
      <c r="L59" s="50"/>
      <c r="M59" s="75"/>
      <c r="N59" s="77"/>
      <c r="O59" s="51"/>
      <c r="P59" s="51"/>
      <c r="Q59" s="68"/>
      <c r="R59" s="65"/>
      <c r="S59" s="15"/>
      <c r="T59" s="79"/>
      <c r="U59" s="65"/>
      <c r="V59" s="15"/>
      <c r="W59" s="16"/>
      <c r="X59" s="57"/>
      <c r="Y59" s="79"/>
      <c r="Z59" s="81"/>
      <c r="AA59" s="81"/>
      <c r="AB59" s="81"/>
    </row>
    <row r="60" spans="1:28" ht="27.9" customHeight="1">
      <c r="A60" s="55"/>
      <c r="B60" s="49"/>
      <c r="C60" s="195"/>
      <c r="D60" s="196"/>
      <c r="E60" s="76"/>
      <c r="F60" s="75"/>
      <c r="G60" s="46"/>
      <c r="H60" s="47"/>
      <c r="I60" s="48"/>
      <c r="J60" s="49"/>
      <c r="K60" s="49"/>
      <c r="L60" s="50"/>
      <c r="M60" s="75"/>
      <c r="N60" s="77"/>
      <c r="O60" s="51"/>
      <c r="P60" s="51"/>
      <c r="Q60" s="68"/>
      <c r="R60" s="65"/>
      <c r="S60" s="15"/>
      <c r="T60" s="79"/>
      <c r="U60" s="65"/>
      <c r="V60" s="57"/>
      <c r="W60" s="16"/>
      <c r="X60" s="57"/>
      <c r="Y60" s="79"/>
      <c r="Z60" s="81"/>
      <c r="AA60" s="81"/>
      <c r="AB60" s="81"/>
    </row>
    <row r="61" spans="1:28" ht="27.9" customHeight="1">
      <c r="A61" s="55"/>
      <c r="B61" s="49"/>
      <c r="C61" s="195"/>
      <c r="D61" s="196"/>
      <c r="E61" s="76"/>
      <c r="F61" s="75"/>
      <c r="G61" s="46"/>
      <c r="H61" s="47"/>
      <c r="I61" s="48"/>
      <c r="J61" s="49"/>
      <c r="K61" s="49"/>
      <c r="L61" s="50"/>
      <c r="M61" s="75"/>
      <c r="N61" s="77"/>
      <c r="O61" s="51"/>
      <c r="P61" s="51"/>
      <c r="Q61" s="68"/>
      <c r="R61" s="65"/>
      <c r="S61" s="15"/>
      <c r="T61" s="79"/>
      <c r="U61" s="65"/>
      <c r="V61" s="15"/>
      <c r="W61" s="16"/>
      <c r="X61" s="15"/>
      <c r="Y61" s="79"/>
      <c r="Z61" s="81"/>
      <c r="AA61" s="81"/>
      <c r="AB61" s="81"/>
    </row>
    <row r="62" spans="1:28" ht="27.9" customHeight="1">
      <c r="A62" s="55"/>
      <c r="B62" s="49"/>
      <c r="C62" s="195"/>
      <c r="D62" s="196"/>
      <c r="E62" s="76"/>
      <c r="F62" s="75"/>
      <c r="G62" s="46"/>
      <c r="H62" s="47"/>
      <c r="I62" s="48"/>
      <c r="J62" s="49"/>
      <c r="K62" s="49"/>
      <c r="L62" s="50"/>
      <c r="M62" s="75"/>
      <c r="N62" s="77"/>
      <c r="O62" s="51"/>
      <c r="P62" s="51"/>
      <c r="Q62" s="68"/>
      <c r="R62" s="65"/>
      <c r="S62" s="15"/>
      <c r="T62" s="79"/>
      <c r="U62" s="65"/>
      <c r="V62" s="15"/>
      <c r="W62" s="16"/>
      <c r="X62" s="15"/>
      <c r="Y62" s="79"/>
      <c r="Z62" s="81"/>
      <c r="AA62" s="81"/>
      <c r="AB62" s="81"/>
    </row>
    <row r="63" spans="1:28" ht="27.9" customHeight="1">
      <c r="A63" s="55"/>
      <c r="B63" s="49"/>
      <c r="C63" s="195"/>
      <c r="D63" s="196"/>
      <c r="E63" s="76"/>
      <c r="F63" s="75"/>
      <c r="G63" s="46"/>
      <c r="H63" s="47"/>
      <c r="I63" s="48"/>
      <c r="J63" s="49"/>
      <c r="K63" s="49"/>
      <c r="L63" s="50"/>
      <c r="M63" s="75"/>
      <c r="N63" s="77"/>
      <c r="O63" s="51"/>
      <c r="P63" s="51"/>
      <c r="Q63" s="68"/>
      <c r="R63" s="65"/>
      <c r="S63" s="15"/>
      <c r="T63" s="79"/>
      <c r="U63" s="65"/>
      <c r="V63" s="15"/>
      <c r="W63" s="16"/>
      <c r="X63" s="57"/>
      <c r="Y63" s="79"/>
      <c r="Z63" s="81"/>
      <c r="AA63" s="81"/>
      <c r="AB63" s="81"/>
    </row>
    <row r="64" spans="1:28" ht="27.9" customHeight="1">
      <c r="A64" s="55"/>
      <c r="B64" s="49"/>
      <c r="C64" s="195"/>
      <c r="D64" s="196"/>
      <c r="E64" s="76"/>
      <c r="F64" s="75"/>
      <c r="G64" s="46"/>
      <c r="H64" s="47"/>
      <c r="I64" s="48"/>
      <c r="J64" s="49"/>
      <c r="K64" s="49"/>
      <c r="L64" s="50"/>
      <c r="M64" s="75"/>
      <c r="N64" s="77"/>
      <c r="O64" s="51"/>
      <c r="P64" s="51"/>
      <c r="Q64" s="68"/>
      <c r="R64" s="65"/>
      <c r="S64" s="15"/>
      <c r="T64" s="79"/>
      <c r="U64" s="65"/>
      <c r="V64" s="15"/>
      <c r="W64" s="16"/>
      <c r="X64" s="15"/>
      <c r="Y64" s="79"/>
      <c r="Z64" s="81"/>
      <c r="AA64" s="81"/>
      <c r="AB64" s="81"/>
    </row>
    <row r="65" spans="1:28" ht="27.9" customHeight="1">
      <c r="A65" s="55"/>
      <c r="B65" s="49"/>
      <c r="C65" s="195"/>
      <c r="D65" s="196"/>
      <c r="E65" s="76"/>
      <c r="F65" s="75"/>
      <c r="G65" s="46"/>
      <c r="H65" s="47"/>
      <c r="I65" s="48"/>
      <c r="J65" s="49"/>
      <c r="K65" s="49"/>
      <c r="L65" s="50"/>
      <c r="M65" s="75"/>
      <c r="N65" s="77"/>
      <c r="O65" s="51"/>
      <c r="P65" s="51"/>
      <c r="Q65" s="68"/>
      <c r="R65" s="65"/>
      <c r="S65" s="15"/>
      <c r="T65" s="79"/>
      <c r="U65" s="65"/>
      <c r="V65" s="15"/>
      <c r="W65" s="16"/>
      <c r="X65" s="15"/>
      <c r="Y65" s="79"/>
      <c r="Z65" s="84"/>
      <c r="AA65" s="84"/>
      <c r="AB65" s="84"/>
    </row>
    <row r="66" spans="1:28" ht="27.9" customHeight="1">
      <c r="A66" s="55"/>
      <c r="B66" s="49"/>
      <c r="C66" s="195"/>
      <c r="D66" s="196"/>
      <c r="E66" s="76"/>
      <c r="F66" s="75"/>
      <c r="G66" s="46"/>
      <c r="H66" s="47"/>
      <c r="I66" s="48"/>
      <c r="J66" s="49"/>
      <c r="K66" s="49"/>
      <c r="L66" s="50"/>
      <c r="M66" s="75"/>
      <c r="N66" s="77"/>
      <c r="O66" s="51"/>
      <c r="P66" s="51"/>
      <c r="Q66" s="68"/>
      <c r="R66" s="65"/>
      <c r="S66" s="15"/>
      <c r="T66" s="79"/>
      <c r="U66" s="65"/>
      <c r="V66" s="57"/>
      <c r="W66" s="16"/>
      <c r="X66" s="57"/>
      <c r="Y66" s="79"/>
      <c r="Z66" s="84"/>
      <c r="AA66" s="84"/>
    </row>
    <row r="67" spans="1:28" ht="27.9" customHeight="1">
      <c r="A67" s="55"/>
      <c r="B67" s="49"/>
      <c r="C67" s="195"/>
      <c r="D67" s="196"/>
      <c r="E67" s="76"/>
      <c r="F67" s="75"/>
      <c r="G67" s="46"/>
      <c r="H67" s="47"/>
      <c r="I67" s="48"/>
      <c r="J67" s="49"/>
      <c r="K67" s="49"/>
      <c r="L67" s="50"/>
      <c r="M67" s="75"/>
      <c r="N67" s="77"/>
      <c r="O67" s="51"/>
      <c r="P67" s="51"/>
      <c r="Q67" s="68"/>
      <c r="R67" s="65"/>
      <c r="S67" s="15"/>
      <c r="T67" s="79"/>
      <c r="U67" s="65"/>
      <c r="V67" s="15"/>
      <c r="W67" s="16"/>
      <c r="X67" s="57"/>
      <c r="Y67" s="79"/>
      <c r="Z67" s="84"/>
      <c r="AA67" s="84"/>
    </row>
    <row r="68" spans="1:28" ht="27.9" customHeight="1">
      <c r="A68" s="55"/>
      <c r="B68" s="49"/>
      <c r="C68" s="195"/>
      <c r="D68" s="196"/>
      <c r="E68" s="76"/>
      <c r="F68" s="75"/>
      <c r="G68" s="46"/>
      <c r="H68" s="47"/>
      <c r="I68" s="48"/>
      <c r="J68" s="49"/>
      <c r="K68" s="49"/>
      <c r="L68" s="50"/>
      <c r="M68" s="75"/>
      <c r="N68" s="77"/>
      <c r="O68" s="51"/>
      <c r="P68" s="51"/>
      <c r="Q68" s="68"/>
      <c r="R68" s="65"/>
      <c r="S68" s="15"/>
      <c r="T68" s="79"/>
      <c r="U68" s="65"/>
      <c r="V68" s="57"/>
      <c r="W68" s="16"/>
      <c r="X68" s="57"/>
      <c r="Y68" s="79"/>
      <c r="Z68" s="84"/>
      <c r="AA68" s="84"/>
    </row>
    <row r="69" spans="1:28" ht="27.9" customHeight="1">
      <c r="A69" s="55"/>
      <c r="B69" s="49"/>
      <c r="C69" s="195"/>
      <c r="D69" s="196"/>
      <c r="E69" s="76"/>
      <c r="F69" s="75"/>
      <c r="G69" s="46"/>
      <c r="H69" s="47"/>
      <c r="I69" s="48"/>
      <c r="J69" s="49"/>
      <c r="K69" s="49"/>
      <c r="L69" s="50"/>
      <c r="M69" s="75"/>
      <c r="N69" s="77"/>
      <c r="O69" s="51"/>
      <c r="P69" s="51"/>
      <c r="Q69" s="68"/>
      <c r="R69" s="65"/>
      <c r="S69" s="15"/>
      <c r="T69" s="79"/>
      <c r="U69" s="65"/>
      <c r="V69" s="15"/>
      <c r="W69" s="16"/>
      <c r="X69" s="15"/>
      <c r="Y69" s="79"/>
      <c r="Z69" s="84"/>
      <c r="AA69" s="84"/>
    </row>
    <row r="70" spans="1:28" ht="27.9" customHeight="1">
      <c r="A70" s="55"/>
      <c r="B70" s="49"/>
      <c r="C70" s="195"/>
      <c r="D70" s="196"/>
      <c r="E70" s="76"/>
      <c r="F70" s="75"/>
      <c r="G70" s="46"/>
      <c r="H70" s="47"/>
      <c r="I70" s="48"/>
      <c r="J70" s="49"/>
      <c r="K70" s="49"/>
      <c r="L70" s="50"/>
      <c r="M70" s="75"/>
      <c r="N70" s="77"/>
      <c r="O70" s="51"/>
      <c r="P70" s="51"/>
      <c r="Q70" s="68"/>
      <c r="R70" s="65"/>
      <c r="S70" s="15"/>
      <c r="T70" s="79"/>
      <c r="U70" s="65"/>
      <c r="V70" s="15"/>
      <c r="W70" s="16"/>
      <c r="X70" s="15"/>
      <c r="Y70" s="79"/>
      <c r="Z70" s="84"/>
      <c r="AA70" s="84"/>
    </row>
    <row r="71" spans="1:28" ht="27.9" customHeight="1">
      <c r="A71" s="55"/>
      <c r="B71" s="49"/>
      <c r="C71" s="195"/>
      <c r="D71" s="196"/>
      <c r="E71" s="76"/>
      <c r="F71" s="75"/>
      <c r="G71" s="46"/>
      <c r="H71" s="47"/>
      <c r="I71" s="48"/>
      <c r="J71" s="49"/>
      <c r="K71" s="49"/>
      <c r="L71" s="50"/>
      <c r="M71" s="75"/>
      <c r="N71" s="77"/>
      <c r="O71" s="51"/>
      <c r="P71" s="51"/>
      <c r="Q71" s="68"/>
      <c r="R71" s="65"/>
      <c r="S71" s="15"/>
      <c r="T71" s="79"/>
      <c r="U71" s="65"/>
      <c r="V71" s="15"/>
      <c r="W71" s="16"/>
      <c r="X71" s="57"/>
      <c r="Y71" s="79"/>
      <c r="Z71" s="84"/>
      <c r="AA71" s="84"/>
    </row>
    <row r="72" spans="1:28" ht="27.9" customHeight="1">
      <c r="A72" s="55"/>
      <c r="B72" s="49"/>
      <c r="C72" s="195"/>
      <c r="D72" s="196"/>
      <c r="E72" s="76"/>
      <c r="F72" s="75"/>
      <c r="G72" s="46"/>
      <c r="H72" s="47"/>
      <c r="I72" s="48"/>
      <c r="J72" s="49"/>
      <c r="K72" s="49"/>
      <c r="L72" s="50"/>
      <c r="M72" s="75"/>
      <c r="N72" s="77"/>
      <c r="O72" s="51"/>
      <c r="P72" s="51"/>
      <c r="Q72" s="68"/>
      <c r="R72" s="65"/>
      <c r="S72" s="15"/>
      <c r="T72" s="79"/>
      <c r="U72" s="65"/>
      <c r="V72" s="15"/>
      <c r="W72" s="16"/>
      <c r="X72" s="15"/>
      <c r="Y72" s="79"/>
      <c r="Z72" s="84"/>
      <c r="AA72" s="84"/>
    </row>
    <row r="73" spans="1:28" ht="27.9" customHeight="1">
      <c r="A73" s="55"/>
      <c r="B73" s="49"/>
      <c r="C73" s="195"/>
      <c r="D73" s="196"/>
      <c r="E73" s="76"/>
      <c r="F73" s="75"/>
      <c r="G73" s="46"/>
      <c r="H73" s="47"/>
      <c r="I73" s="48"/>
      <c r="J73" s="49"/>
      <c r="K73" s="49"/>
      <c r="L73" s="50"/>
      <c r="M73" s="75"/>
      <c r="N73" s="77"/>
      <c r="O73" s="51"/>
      <c r="P73" s="51"/>
      <c r="Q73" s="68"/>
      <c r="R73" s="65"/>
      <c r="S73" s="15"/>
      <c r="T73" s="79"/>
      <c r="U73" s="65"/>
      <c r="V73" s="15"/>
      <c r="W73" s="16"/>
      <c r="X73" s="15"/>
      <c r="Y73" s="79"/>
      <c r="Z73" s="84"/>
      <c r="AA73" s="84"/>
    </row>
    <row r="74" spans="1:28" ht="27.9" customHeight="1">
      <c r="A74" s="55"/>
      <c r="B74" s="49"/>
      <c r="C74" s="195"/>
      <c r="D74" s="196"/>
      <c r="E74" s="76"/>
      <c r="F74" s="75"/>
      <c r="G74" s="46"/>
      <c r="H74" s="47"/>
      <c r="I74" s="48"/>
      <c r="J74" s="49"/>
      <c r="K74" s="49"/>
      <c r="L74" s="50"/>
      <c r="M74" s="75"/>
      <c r="N74" s="77"/>
      <c r="O74" s="51"/>
      <c r="P74" s="51"/>
      <c r="Q74" s="68"/>
      <c r="R74" s="65"/>
      <c r="S74" s="15"/>
      <c r="T74" s="79"/>
      <c r="U74" s="65"/>
      <c r="V74" s="15"/>
      <c r="W74" s="16"/>
      <c r="X74" s="57"/>
      <c r="Y74" s="79"/>
      <c r="Z74" s="84"/>
      <c r="AA74" s="84"/>
    </row>
    <row r="75" spans="1:28" ht="27.9" customHeight="1">
      <c r="A75" s="55"/>
      <c r="B75" s="49"/>
      <c r="C75" s="195"/>
      <c r="D75" s="196"/>
      <c r="E75" s="76"/>
      <c r="F75" s="75"/>
      <c r="G75" s="46"/>
      <c r="H75" s="47"/>
      <c r="I75" s="48"/>
      <c r="J75" s="49"/>
      <c r="K75" s="49"/>
      <c r="L75" s="50"/>
      <c r="M75" s="75"/>
      <c r="N75" s="77"/>
      <c r="O75" s="51"/>
      <c r="P75" s="51"/>
      <c r="Q75" s="68"/>
      <c r="R75" s="65"/>
      <c r="S75" s="15"/>
      <c r="T75" s="79"/>
      <c r="U75" s="65"/>
      <c r="V75" s="15"/>
      <c r="W75" s="16"/>
      <c r="X75" s="15"/>
      <c r="Y75" s="79"/>
      <c r="Z75" s="84"/>
      <c r="AA75" s="84"/>
    </row>
    <row r="76" spans="1:28" ht="27.9" customHeight="1">
      <c r="A76" s="55"/>
      <c r="B76" s="49"/>
      <c r="C76" s="195"/>
      <c r="D76" s="196"/>
      <c r="E76" s="76"/>
      <c r="F76" s="75"/>
      <c r="G76" s="46"/>
      <c r="H76" s="47"/>
      <c r="I76" s="48"/>
      <c r="J76" s="49"/>
      <c r="K76" s="49"/>
      <c r="L76" s="50"/>
      <c r="M76" s="75"/>
      <c r="N76" s="77"/>
      <c r="O76" s="51"/>
      <c r="P76" s="51"/>
      <c r="Q76" s="68"/>
      <c r="R76" s="65"/>
      <c r="S76" s="15"/>
      <c r="T76" s="79"/>
      <c r="U76" s="65"/>
      <c r="V76" s="15"/>
      <c r="W76" s="16"/>
      <c r="X76" s="15"/>
      <c r="Y76" s="79"/>
      <c r="Z76" s="84"/>
      <c r="AA76" s="84"/>
    </row>
    <row r="77" spans="1:28" ht="27.9" customHeight="1">
      <c r="A77" s="55"/>
      <c r="B77" s="49"/>
      <c r="C77" s="195"/>
      <c r="D77" s="196"/>
      <c r="E77" s="76"/>
      <c r="F77" s="75"/>
      <c r="G77" s="46"/>
      <c r="H77" s="47"/>
      <c r="I77" s="48"/>
      <c r="J77" s="49"/>
      <c r="K77" s="49"/>
      <c r="L77" s="50"/>
      <c r="M77" s="75"/>
      <c r="N77" s="77"/>
      <c r="O77" s="51"/>
      <c r="P77" s="51"/>
      <c r="Q77" s="68"/>
      <c r="R77" s="65"/>
      <c r="S77" s="15"/>
      <c r="T77" s="79"/>
      <c r="U77" s="65"/>
      <c r="V77" s="15"/>
      <c r="W77" s="16"/>
      <c r="X77" s="15"/>
      <c r="Y77" s="79"/>
      <c r="Z77" s="84"/>
      <c r="AA77" s="84"/>
    </row>
    <row r="78" spans="1:28" ht="27.9" customHeight="1">
      <c r="A78" s="55"/>
      <c r="B78" s="49"/>
      <c r="C78" s="195"/>
      <c r="D78" s="196"/>
      <c r="E78" s="76"/>
      <c r="F78" s="75"/>
      <c r="G78" s="46"/>
      <c r="H78" s="47"/>
      <c r="I78" s="48"/>
      <c r="J78" s="49"/>
      <c r="K78" s="49"/>
      <c r="L78" s="50"/>
      <c r="M78" s="75"/>
      <c r="N78" s="77"/>
      <c r="O78" s="51"/>
      <c r="P78" s="51"/>
      <c r="Q78" s="68"/>
      <c r="R78" s="65"/>
      <c r="S78" s="15"/>
      <c r="T78" s="79"/>
      <c r="U78" s="65"/>
      <c r="V78" s="57"/>
      <c r="W78" s="16"/>
      <c r="X78" s="57"/>
      <c r="Y78" s="79"/>
      <c r="Z78" s="84"/>
      <c r="AA78" s="84"/>
    </row>
    <row r="79" spans="1:28" ht="27.9" customHeight="1">
      <c r="A79" s="55"/>
      <c r="B79" s="49"/>
      <c r="C79" s="195"/>
      <c r="D79" s="196"/>
      <c r="E79" s="76"/>
      <c r="F79" s="75"/>
      <c r="G79" s="46"/>
      <c r="H79" s="47"/>
      <c r="I79" s="48"/>
      <c r="J79" s="49"/>
      <c r="K79" s="49"/>
      <c r="L79" s="50"/>
      <c r="M79" s="75"/>
      <c r="N79" s="77"/>
      <c r="O79" s="51"/>
      <c r="P79" s="51"/>
      <c r="Q79" s="68"/>
      <c r="R79" s="65"/>
      <c r="S79" s="15"/>
      <c r="T79" s="79"/>
      <c r="U79" s="65"/>
      <c r="V79" s="15"/>
      <c r="W79" s="16"/>
      <c r="X79" s="15"/>
      <c r="Y79" s="79"/>
      <c r="Z79" s="84"/>
      <c r="AA79" s="84"/>
    </row>
    <row r="80" spans="1:28" ht="27.9" customHeight="1">
      <c r="A80" s="55"/>
      <c r="B80" s="49"/>
      <c r="C80" s="195"/>
      <c r="D80" s="196"/>
      <c r="E80" s="76"/>
      <c r="F80" s="75"/>
      <c r="G80" s="46"/>
      <c r="H80" s="47"/>
      <c r="I80" s="48"/>
      <c r="J80" s="49"/>
      <c r="K80" s="49"/>
      <c r="L80" s="50"/>
      <c r="M80" s="75"/>
      <c r="N80" s="77"/>
      <c r="O80" s="51"/>
      <c r="P80" s="51"/>
      <c r="Q80" s="68"/>
      <c r="R80" s="65"/>
      <c r="S80" s="15"/>
      <c r="T80" s="79"/>
      <c r="U80" s="65"/>
      <c r="V80" s="15"/>
      <c r="W80" s="16"/>
      <c r="X80" s="15"/>
      <c r="Y80" s="79"/>
      <c r="Z80" s="84"/>
      <c r="AA80" s="84"/>
    </row>
    <row r="81" spans="1:27" ht="27.9" customHeight="1">
      <c r="A81" s="55"/>
      <c r="B81" s="49"/>
      <c r="C81" s="195"/>
      <c r="D81" s="196"/>
      <c r="E81" s="76"/>
      <c r="F81" s="75"/>
      <c r="G81" s="46"/>
      <c r="H81" s="47"/>
      <c r="I81" s="48"/>
      <c r="J81" s="49"/>
      <c r="K81" s="49"/>
      <c r="L81" s="50"/>
      <c r="M81" s="75"/>
      <c r="N81" s="77"/>
      <c r="O81" s="51"/>
      <c r="P81" s="51"/>
      <c r="Q81" s="68"/>
      <c r="R81" s="65"/>
      <c r="S81" s="15"/>
      <c r="T81" s="79"/>
      <c r="U81" s="65"/>
      <c r="V81" s="15"/>
      <c r="W81" s="16"/>
      <c r="X81" s="15"/>
      <c r="Y81" s="79"/>
      <c r="Z81" s="84"/>
      <c r="AA81" s="84"/>
    </row>
    <row r="82" spans="1:27" ht="27.9" customHeight="1">
      <c r="A82" s="55"/>
      <c r="B82" s="49"/>
      <c r="C82" s="195"/>
      <c r="D82" s="196"/>
      <c r="E82" s="76"/>
      <c r="F82" s="75"/>
      <c r="G82" s="46"/>
      <c r="H82" s="47"/>
      <c r="I82" s="48"/>
      <c r="J82" s="49"/>
      <c r="K82" s="49"/>
      <c r="L82" s="50"/>
      <c r="M82" s="75"/>
      <c r="N82" s="77"/>
      <c r="O82" s="51"/>
      <c r="P82" s="51"/>
      <c r="Q82" s="68"/>
      <c r="R82" s="65"/>
      <c r="S82" s="15"/>
      <c r="T82" s="79"/>
      <c r="U82" s="65"/>
      <c r="V82" s="15"/>
      <c r="W82" s="16"/>
      <c r="X82" s="15"/>
      <c r="Y82" s="79"/>
      <c r="Z82" s="84"/>
      <c r="AA82" s="84"/>
    </row>
    <row r="83" spans="1:27" ht="27.9" customHeight="1">
      <c r="A83" s="55"/>
      <c r="B83" s="49"/>
      <c r="C83" s="195"/>
      <c r="D83" s="196"/>
      <c r="E83" s="76"/>
      <c r="F83" s="75"/>
      <c r="G83" s="46"/>
      <c r="H83" s="47"/>
      <c r="I83" s="48"/>
      <c r="J83" s="49"/>
      <c r="K83" s="49"/>
      <c r="L83" s="50"/>
      <c r="M83" s="75"/>
      <c r="N83" s="77"/>
      <c r="O83" s="51"/>
      <c r="P83" s="51"/>
      <c r="Q83" s="68"/>
      <c r="R83" s="65"/>
      <c r="S83" s="15"/>
      <c r="T83" s="79"/>
      <c r="U83" s="65"/>
      <c r="V83" s="15"/>
      <c r="W83" s="16"/>
      <c r="X83" s="15"/>
      <c r="Y83" s="79"/>
      <c r="Z83" s="84"/>
      <c r="AA83" s="84"/>
    </row>
    <row r="84" spans="1:27" ht="27.9" customHeight="1">
      <c r="A84" s="55"/>
      <c r="B84" s="49"/>
      <c r="C84" s="195"/>
      <c r="D84" s="196"/>
      <c r="E84" s="76"/>
      <c r="F84" s="75"/>
      <c r="G84" s="46"/>
      <c r="H84" s="47"/>
      <c r="I84" s="48"/>
      <c r="J84" s="49"/>
      <c r="K84" s="49"/>
      <c r="L84" s="50"/>
      <c r="M84" s="75"/>
      <c r="N84" s="77"/>
      <c r="O84" s="51"/>
      <c r="P84" s="51"/>
      <c r="Q84" s="68"/>
      <c r="R84" s="65"/>
      <c r="S84" s="15"/>
      <c r="T84" s="79"/>
      <c r="U84" s="65"/>
      <c r="V84" s="15"/>
      <c r="W84" s="16"/>
      <c r="X84" s="57"/>
      <c r="Y84" s="79"/>
      <c r="Z84" s="84"/>
      <c r="AA84" s="84"/>
    </row>
    <row r="85" spans="1:27" ht="27.9" customHeight="1">
      <c r="A85" s="55"/>
      <c r="B85" s="49"/>
      <c r="C85" s="195"/>
      <c r="D85" s="196"/>
      <c r="E85" s="76"/>
      <c r="F85" s="75"/>
      <c r="G85" s="46"/>
      <c r="H85" s="47"/>
      <c r="I85" s="48"/>
      <c r="J85" s="49"/>
      <c r="K85" s="49"/>
      <c r="L85" s="50"/>
      <c r="M85" s="75"/>
      <c r="N85" s="77"/>
      <c r="O85" s="51"/>
      <c r="P85" s="51"/>
      <c r="Q85" s="68"/>
      <c r="R85" s="65"/>
      <c r="S85" s="15"/>
      <c r="T85" s="79"/>
      <c r="U85" s="65"/>
      <c r="V85" s="15"/>
      <c r="W85" s="16"/>
      <c r="X85" s="15"/>
      <c r="Y85" s="79"/>
      <c r="Z85" s="84"/>
      <c r="AA85" s="84"/>
    </row>
    <row r="86" spans="1:27" ht="27.9" customHeight="1">
      <c r="A86" s="55"/>
      <c r="B86" s="49"/>
      <c r="C86" s="195"/>
      <c r="D86" s="196"/>
      <c r="E86" s="76"/>
      <c r="F86" s="75"/>
      <c r="G86" s="46"/>
      <c r="H86" s="47"/>
      <c r="I86" s="48"/>
      <c r="J86" s="49"/>
      <c r="K86" s="49"/>
      <c r="L86" s="50"/>
      <c r="M86" s="75"/>
      <c r="N86" s="77"/>
      <c r="O86" s="51"/>
      <c r="P86" s="51"/>
      <c r="Q86" s="68"/>
      <c r="R86" s="65"/>
      <c r="S86" s="15"/>
      <c r="T86" s="79"/>
      <c r="U86" s="65"/>
      <c r="V86" s="15"/>
      <c r="W86" s="16"/>
      <c r="X86" s="15"/>
      <c r="Y86" s="79"/>
      <c r="Z86" s="84"/>
      <c r="AA86" s="84"/>
    </row>
    <row r="87" spans="1:27" ht="27.9" customHeight="1">
      <c r="A87" s="55"/>
      <c r="B87" s="49"/>
      <c r="C87" s="195"/>
      <c r="D87" s="196"/>
      <c r="E87" s="76"/>
      <c r="F87" s="75"/>
      <c r="G87" s="46"/>
      <c r="H87" s="47"/>
      <c r="I87" s="48"/>
      <c r="J87" s="49"/>
      <c r="K87" s="49"/>
      <c r="L87" s="50"/>
      <c r="M87" s="75"/>
      <c r="N87" s="77"/>
      <c r="O87" s="51"/>
      <c r="P87" s="51"/>
      <c r="Q87" s="68"/>
      <c r="R87" s="65"/>
      <c r="S87" s="15"/>
      <c r="T87" s="79"/>
      <c r="U87" s="65"/>
      <c r="V87" s="15"/>
      <c r="W87" s="16"/>
      <c r="X87" s="57"/>
      <c r="Y87" s="79"/>
      <c r="Z87" s="84"/>
      <c r="AA87" s="84"/>
    </row>
    <row r="88" spans="1:27" ht="27.9" customHeight="1">
      <c r="A88" s="55"/>
      <c r="B88" s="49"/>
      <c r="C88" s="195"/>
      <c r="D88" s="196"/>
      <c r="E88" s="76"/>
      <c r="F88" s="75"/>
      <c r="G88" s="46"/>
      <c r="H88" s="47"/>
      <c r="I88" s="48"/>
      <c r="J88" s="49"/>
      <c r="K88" s="49"/>
      <c r="L88" s="50"/>
      <c r="M88" s="75"/>
      <c r="N88" s="77"/>
      <c r="O88" s="51"/>
      <c r="P88" s="51"/>
      <c r="Q88" s="68"/>
      <c r="R88" s="65"/>
      <c r="S88" s="15"/>
      <c r="T88" s="79"/>
      <c r="U88" s="65"/>
      <c r="V88" s="15"/>
      <c r="W88" s="16"/>
      <c r="X88" s="15"/>
      <c r="Y88" s="79"/>
      <c r="Z88" s="84"/>
      <c r="AA88" s="84"/>
    </row>
    <row r="89" spans="1:27" ht="27.9" customHeight="1">
      <c r="A89" s="55"/>
      <c r="B89" s="49"/>
      <c r="C89" s="195"/>
      <c r="D89" s="196"/>
      <c r="E89" s="76"/>
      <c r="F89" s="75"/>
      <c r="G89" s="46"/>
      <c r="H89" s="47"/>
      <c r="I89" s="48"/>
      <c r="J89" s="49"/>
      <c r="K89" s="49"/>
      <c r="L89" s="50"/>
      <c r="M89" s="75"/>
      <c r="N89" s="77"/>
      <c r="O89" s="51"/>
      <c r="P89" s="51"/>
      <c r="Q89" s="68"/>
      <c r="R89" s="65"/>
      <c r="S89" s="15"/>
      <c r="T89" s="79"/>
      <c r="U89" s="65"/>
      <c r="V89" s="15"/>
      <c r="W89" s="16"/>
      <c r="X89" s="15"/>
      <c r="Y89" s="79"/>
      <c r="Z89" s="84"/>
      <c r="AA89" s="84"/>
    </row>
    <row r="90" spans="1:27" ht="27.9" customHeight="1">
      <c r="A90" s="55"/>
      <c r="B90" s="49"/>
      <c r="C90" s="195"/>
      <c r="D90" s="196"/>
      <c r="E90" s="76"/>
      <c r="F90" s="75"/>
      <c r="G90" s="46"/>
      <c r="H90" s="47"/>
      <c r="I90" s="48"/>
      <c r="J90" s="49"/>
      <c r="K90" s="49"/>
      <c r="L90" s="50"/>
      <c r="M90" s="75"/>
      <c r="N90" s="77"/>
      <c r="O90" s="51"/>
      <c r="P90" s="51"/>
      <c r="Q90" s="68"/>
      <c r="R90" s="65"/>
      <c r="S90" s="15"/>
      <c r="T90" s="79"/>
      <c r="U90" s="65"/>
      <c r="V90" s="15"/>
      <c r="W90" s="16"/>
      <c r="X90" s="15"/>
      <c r="Y90" s="79"/>
      <c r="Z90" s="84"/>
      <c r="AA90" s="84"/>
    </row>
    <row r="91" spans="1:27" ht="27.9" customHeight="1">
      <c r="A91" s="55"/>
      <c r="B91" s="49"/>
      <c r="C91" s="195"/>
      <c r="D91" s="196"/>
      <c r="E91" s="76"/>
      <c r="F91" s="75"/>
      <c r="G91" s="46"/>
      <c r="H91" s="47"/>
      <c r="I91" s="48"/>
      <c r="J91" s="49"/>
      <c r="K91" s="49"/>
      <c r="L91" s="50"/>
      <c r="M91" s="75"/>
      <c r="N91" s="77"/>
      <c r="O91" s="51"/>
      <c r="P91" s="51"/>
      <c r="Q91" s="68"/>
      <c r="R91" s="65"/>
      <c r="S91" s="15"/>
      <c r="T91" s="79"/>
      <c r="U91" s="65"/>
      <c r="V91" s="15"/>
      <c r="W91" s="16"/>
      <c r="X91" s="15"/>
      <c r="Y91" s="79"/>
      <c r="Z91" s="84"/>
      <c r="AA91" s="84"/>
    </row>
    <row r="92" spans="1:27" ht="27.9" customHeight="1">
      <c r="A92" s="55"/>
      <c r="B92" s="49"/>
      <c r="C92" s="195"/>
      <c r="D92" s="196"/>
      <c r="E92" s="76"/>
      <c r="F92" s="75"/>
      <c r="G92" s="46"/>
      <c r="H92" s="47"/>
      <c r="I92" s="48"/>
      <c r="J92" s="49"/>
      <c r="K92" s="49"/>
      <c r="L92" s="50"/>
      <c r="M92" s="75"/>
      <c r="N92" s="77"/>
      <c r="O92" s="51"/>
      <c r="P92" s="51"/>
      <c r="Q92" s="68"/>
      <c r="R92" s="65"/>
      <c r="S92" s="15"/>
      <c r="T92" s="79"/>
      <c r="U92" s="65"/>
      <c r="V92" s="15"/>
      <c r="W92" s="16"/>
      <c r="X92" s="57"/>
      <c r="Y92" s="79"/>
      <c r="Z92" s="84"/>
      <c r="AA92" s="84"/>
    </row>
    <row r="93" spans="1:27" ht="27.9" customHeight="1">
      <c r="A93" s="55"/>
      <c r="B93" s="49"/>
      <c r="C93" s="195"/>
      <c r="D93" s="196"/>
      <c r="E93" s="76"/>
      <c r="F93" s="75"/>
      <c r="G93" s="46"/>
      <c r="H93" s="47"/>
      <c r="I93" s="48"/>
      <c r="J93" s="49"/>
      <c r="K93" s="49"/>
      <c r="L93" s="50"/>
      <c r="M93" s="75"/>
      <c r="N93" s="77"/>
      <c r="O93" s="51"/>
      <c r="P93" s="51"/>
      <c r="Q93" s="68"/>
      <c r="R93" s="65"/>
      <c r="S93" s="15"/>
      <c r="T93" s="79"/>
      <c r="U93" s="65"/>
      <c r="V93" s="15"/>
      <c r="W93" s="16"/>
      <c r="X93" s="15"/>
      <c r="Y93" s="79"/>
      <c r="Z93" s="84"/>
      <c r="AA93" s="84"/>
    </row>
    <row r="94" spans="1:27" ht="27.9" customHeight="1">
      <c r="A94" s="55"/>
      <c r="B94" s="49"/>
      <c r="C94" s="195"/>
      <c r="D94" s="196"/>
      <c r="E94" s="76"/>
      <c r="F94" s="75"/>
      <c r="G94" s="46"/>
      <c r="H94" s="47"/>
      <c r="I94" s="48"/>
      <c r="J94" s="49"/>
      <c r="K94" s="49"/>
      <c r="L94" s="50"/>
      <c r="M94" s="75"/>
      <c r="N94" s="77"/>
      <c r="O94" s="51"/>
      <c r="P94" s="51"/>
      <c r="Q94" s="68"/>
      <c r="R94" s="65"/>
      <c r="S94" s="15"/>
      <c r="T94" s="79"/>
      <c r="U94" s="65"/>
      <c r="V94" s="15"/>
      <c r="W94" s="16"/>
      <c r="X94" s="15"/>
      <c r="Y94" s="79"/>
      <c r="Z94" s="84"/>
      <c r="AA94" s="84"/>
    </row>
    <row r="95" spans="1:27" ht="27.9" customHeight="1">
      <c r="A95" s="55"/>
      <c r="B95" s="49"/>
      <c r="C95" s="195"/>
      <c r="D95" s="196"/>
      <c r="E95" s="76"/>
      <c r="F95" s="75"/>
      <c r="G95" s="46"/>
      <c r="H95" s="47"/>
      <c r="I95" s="48"/>
      <c r="J95" s="49"/>
      <c r="K95" s="49"/>
      <c r="L95" s="50"/>
      <c r="M95" s="75"/>
      <c r="N95" s="77"/>
      <c r="O95" s="51"/>
      <c r="P95" s="51"/>
      <c r="Q95" s="68"/>
      <c r="R95" s="65"/>
      <c r="S95" s="15"/>
      <c r="T95" s="79"/>
      <c r="U95" s="65"/>
      <c r="V95" s="15"/>
      <c r="W95" s="16"/>
      <c r="X95" s="15"/>
      <c r="Y95" s="79"/>
      <c r="Z95" s="84"/>
      <c r="AA95" s="84"/>
    </row>
    <row r="96" spans="1:27" ht="27.9" customHeight="1">
      <c r="A96" s="55"/>
      <c r="B96" s="49"/>
      <c r="C96" s="195"/>
      <c r="D96" s="196"/>
      <c r="E96" s="76"/>
      <c r="F96" s="75"/>
      <c r="G96" s="46"/>
      <c r="H96" s="47"/>
      <c r="I96" s="48"/>
      <c r="J96" s="49"/>
      <c r="K96" s="49"/>
      <c r="L96" s="50"/>
      <c r="M96" s="75"/>
      <c r="N96" s="77"/>
      <c r="O96" s="51"/>
      <c r="P96" s="51"/>
      <c r="Q96" s="68"/>
      <c r="R96" s="65"/>
      <c r="S96" s="15"/>
      <c r="T96" s="79"/>
      <c r="U96" s="65"/>
      <c r="V96" s="15"/>
      <c r="W96" s="16"/>
      <c r="X96" s="15"/>
      <c r="Y96" s="79"/>
      <c r="Z96" s="84"/>
      <c r="AA96" s="84"/>
    </row>
    <row r="97" spans="1:27" ht="27.9" customHeight="1">
      <c r="A97" s="55"/>
      <c r="B97" s="49"/>
      <c r="C97" s="195"/>
      <c r="D97" s="196"/>
      <c r="E97" s="76"/>
      <c r="F97" s="75"/>
      <c r="G97" s="46"/>
      <c r="H97" s="47"/>
      <c r="I97" s="48"/>
      <c r="J97" s="49"/>
      <c r="K97" s="49"/>
      <c r="L97" s="50"/>
      <c r="M97" s="75"/>
      <c r="N97" s="77"/>
      <c r="O97" s="51"/>
      <c r="P97" s="51"/>
      <c r="Q97" s="68"/>
      <c r="R97" s="65"/>
      <c r="S97" s="15"/>
      <c r="T97" s="79"/>
      <c r="U97" s="65"/>
      <c r="V97" s="57"/>
      <c r="W97" s="16"/>
      <c r="X97" s="15"/>
      <c r="Y97" s="79"/>
      <c r="Z97" s="84"/>
      <c r="AA97" s="84"/>
    </row>
    <row r="98" spans="1:27" ht="27.9" customHeight="1">
      <c r="A98" s="55"/>
      <c r="B98" s="49"/>
      <c r="C98" s="195"/>
      <c r="D98" s="196"/>
      <c r="E98" s="76"/>
      <c r="F98" s="75"/>
      <c r="G98" s="46"/>
      <c r="H98" s="47"/>
      <c r="I98" s="48"/>
      <c r="J98" s="49"/>
      <c r="K98" s="49"/>
      <c r="L98" s="50"/>
      <c r="M98" s="75"/>
      <c r="N98" s="77"/>
      <c r="O98" s="51"/>
      <c r="P98" s="51"/>
      <c r="Q98" s="68"/>
      <c r="R98" s="65"/>
      <c r="S98" s="15"/>
      <c r="T98" s="79"/>
      <c r="U98" s="65"/>
      <c r="V98" s="15"/>
      <c r="W98" s="16"/>
      <c r="X98" s="57"/>
      <c r="Y98" s="79"/>
      <c r="Z98" s="84"/>
      <c r="AA98" s="84"/>
    </row>
    <row r="99" spans="1:27" ht="27.9" customHeight="1">
      <c r="A99" s="55"/>
      <c r="B99" s="49"/>
      <c r="C99" s="195"/>
      <c r="D99" s="196"/>
      <c r="E99" s="76"/>
      <c r="F99" s="75"/>
      <c r="G99" s="46"/>
      <c r="H99" s="47"/>
      <c r="I99" s="48"/>
      <c r="J99" s="49"/>
      <c r="K99" s="49"/>
      <c r="L99" s="50"/>
      <c r="M99" s="75"/>
      <c r="N99" s="77"/>
      <c r="O99" s="51"/>
      <c r="P99" s="51"/>
      <c r="Q99" s="68"/>
      <c r="R99" s="65"/>
      <c r="S99" s="15"/>
      <c r="T99" s="79"/>
      <c r="U99" s="65"/>
      <c r="V99" s="57"/>
      <c r="W99" s="16"/>
      <c r="X99" s="57"/>
      <c r="Y99" s="79"/>
      <c r="Z99" s="84"/>
      <c r="AA99" s="84"/>
    </row>
    <row r="100" spans="1:27" ht="27.9" customHeight="1">
      <c r="A100" s="55"/>
      <c r="B100" s="49"/>
      <c r="C100" s="195"/>
      <c r="D100" s="196"/>
      <c r="E100" s="76"/>
      <c r="F100" s="75"/>
      <c r="G100" s="46"/>
      <c r="H100" s="47"/>
      <c r="I100" s="48"/>
      <c r="J100" s="49"/>
      <c r="K100" s="49"/>
      <c r="L100" s="50"/>
      <c r="M100" s="75"/>
      <c r="N100" s="77"/>
      <c r="O100" s="51"/>
      <c r="P100" s="51"/>
      <c r="Q100" s="68"/>
      <c r="R100" s="65"/>
      <c r="S100" s="15"/>
      <c r="T100" s="79"/>
      <c r="U100" s="65"/>
      <c r="V100" s="15"/>
      <c r="W100" s="16"/>
      <c r="X100" s="15"/>
      <c r="Y100" s="79"/>
      <c r="Z100" s="84"/>
      <c r="AA100" s="84"/>
    </row>
    <row r="101" spans="1:27" ht="27.9" customHeight="1">
      <c r="A101" s="55"/>
      <c r="B101" s="49"/>
      <c r="C101" s="195"/>
      <c r="D101" s="196"/>
      <c r="E101" s="76"/>
      <c r="F101" s="75"/>
      <c r="G101" s="46"/>
      <c r="H101" s="47"/>
      <c r="I101" s="48"/>
      <c r="J101" s="49"/>
      <c r="K101" s="49"/>
      <c r="L101" s="50"/>
      <c r="M101" s="75"/>
      <c r="N101" s="77"/>
      <c r="O101" s="51"/>
      <c r="P101" s="51"/>
      <c r="Q101" s="68"/>
      <c r="R101" s="65"/>
      <c r="S101" s="15"/>
      <c r="T101" s="79"/>
      <c r="U101" s="65"/>
      <c r="V101" s="15"/>
      <c r="W101" s="16"/>
      <c r="X101" s="15"/>
      <c r="Y101" s="79"/>
      <c r="Z101" s="84"/>
      <c r="AA101" s="84"/>
    </row>
    <row r="102" spans="1:27" ht="27.9" customHeight="1">
      <c r="A102" s="55"/>
      <c r="B102" s="49"/>
      <c r="C102" s="195"/>
      <c r="D102" s="196"/>
      <c r="E102" s="76"/>
      <c r="F102" s="75"/>
      <c r="G102" s="46"/>
      <c r="H102" s="47"/>
      <c r="I102" s="48"/>
      <c r="J102" s="49"/>
      <c r="K102" s="49"/>
      <c r="L102" s="50"/>
      <c r="M102" s="75"/>
      <c r="N102" s="77"/>
      <c r="O102" s="51"/>
      <c r="P102" s="51"/>
      <c r="Q102" s="68"/>
      <c r="R102" s="65"/>
      <c r="S102" s="15"/>
      <c r="T102" s="79"/>
      <c r="U102" s="65"/>
      <c r="V102" s="67"/>
      <c r="W102" s="16"/>
      <c r="X102" s="15"/>
      <c r="Y102" s="79"/>
      <c r="Z102" s="84"/>
      <c r="AA102" s="84"/>
    </row>
    <row r="103" spans="1:27" ht="27.9" customHeight="1">
      <c r="A103" s="55"/>
      <c r="B103" s="49"/>
      <c r="C103" s="195"/>
      <c r="D103" s="196"/>
      <c r="E103" s="76"/>
      <c r="F103" s="75"/>
      <c r="G103" s="46"/>
      <c r="H103" s="47"/>
      <c r="I103" s="48"/>
      <c r="J103" s="49"/>
      <c r="K103" s="49"/>
      <c r="L103" s="50"/>
      <c r="M103" s="75"/>
      <c r="N103" s="77"/>
      <c r="O103" s="51"/>
      <c r="P103" s="51"/>
      <c r="Q103" s="68"/>
      <c r="R103" s="65"/>
      <c r="S103" s="15"/>
      <c r="T103" s="79"/>
      <c r="U103" s="65"/>
      <c r="V103" s="67"/>
      <c r="W103" s="16"/>
      <c r="X103" s="15"/>
      <c r="Y103" s="79"/>
      <c r="Z103" s="84"/>
      <c r="AA103" s="84"/>
    </row>
    <row r="104" spans="1:27" ht="27.9" customHeight="1">
      <c r="A104" s="55"/>
      <c r="B104" s="49"/>
      <c r="C104" s="195"/>
      <c r="D104" s="196"/>
      <c r="E104" s="76"/>
      <c r="F104" s="75"/>
      <c r="G104" s="46"/>
      <c r="H104" s="47"/>
      <c r="I104" s="48"/>
      <c r="J104" s="49"/>
      <c r="K104" s="49"/>
      <c r="L104" s="50"/>
      <c r="M104" s="75"/>
      <c r="N104" s="77"/>
      <c r="O104" s="51"/>
      <c r="P104" s="51"/>
      <c r="Q104" s="68"/>
      <c r="R104" s="65"/>
      <c r="S104" s="15"/>
      <c r="T104" s="79"/>
      <c r="U104" s="65"/>
      <c r="V104" s="15"/>
      <c r="W104" s="16"/>
      <c r="X104" s="15"/>
      <c r="Y104" s="79"/>
      <c r="Z104" s="84"/>
      <c r="AA104" s="84"/>
    </row>
    <row r="105" spans="1:27" ht="27.9" customHeight="1">
      <c r="A105" s="55"/>
      <c r="B105" s="49"/>
      <c r="C105" s="195"/>
      <c r="D105" s="196"/>
      <c r="E105" s="76"/>
      <c r="F105" s="75"/>
      <c r="G105" s="46"/>
      <c r="H105" s="47"/>
      <c r="I105" s="48"/>
      <c r="J105" s="49"/>
      <c r="K105" s="49"/>
      <c r="L105" s="50"/>
      <c r="M105" s="75"/>
      <c r="N105" s="77"/>
      <c r="O105" s="51"/>
      <c r="P105" s="51"/>
      <c r="Q105" s="68"/>
      <c r="R105" s="65"/>
      <c r="S105" s="15"/>
      <c r="T105" s="79"/>
      <c r="U105" s="65"/>
      <c r="V105" s="15"/>
      <c r="W105" s="16"/>
      <c r="X105" s="15"/>
      <c r="Y105" s="79"/>
      <c r="Z105" s="84"/>
      <c r="AA105" s="84"/>
    </row>
    <row r="106" spans="1:27" ht="27.9" customHeight="1">
      <c r="A106" s="55"/>
      <c r="B106" s="49"/>
      <c r="C106" s="195"/>
      <c r="D106" s="196"/>
      <c r="E106" s="76"/>
      <c r="F106" s="75"/>
      <c r="G106" s="46"/>
      <c r="H106" s="47"/>
      <c r="I106" s="48"/>
      <c r="J106" s="49"/>
      <c r="K106" s="49"/>
      <c r="L106" s="50"/>
      <c r="M106" s="75"/>
      <c r="N106" s="77"/>
      <c r="O106" s="51"/>
      <c r="P106" s="51"/>
      <c r="Q106" s="68"/>
      <c r="R106" s="65"/>
      <c r="S106" s="15"/>
      <c r="T106" s="79"/>
      <c r="U106" s="65"/>
      <c r="V106" s="57"/>
      <c r="W106" s="16"/>
      <c r="X106" s="57"/>
      <c r="Y106" s="79"/>
      <c r="Z106" s="84"/>
      <c r="AA106" s="84"/>
    </row>
    <row r="107" spans="1:27" ht="27.9" customHeight="1">
      <c r="A107" s="55"/>
      <c r="B107" s="49"/>
      <c r="C107" s="195"/>
      <c r="D107" s="196"/>
      <c r="E107" s="76"/>
      <c r="F107" s="75"/>
      <c r="G107" s="46"/>
      <c r="H107" s="47"/>
      <c r="I107" s="48"/>
      <c r="J107" s="49"/>
      <c r="K107" s="49"/>
      <c r="L107" s="50"/>
      <c r="M107" s="75"/>
      <c r="N107" s="77"/>
      <c r="O107" s="51"/>
      <c r="P107" s="51"/>
      <c r="Q107" s="68"/>
      <c r="R107" s="65"/>
      <c r="S107" s="15"/>
      <c r="T107" s="79"/>
      <c r="U107" s="65"/>
      <c r="V107" s="57"/>
      <c r="W107" s="16"/>
      <c r="X107" s="15"/>
      <c r="Y107" s="79"/>
      <c r="Z107" s="84"/>
      <c r="AA107" s="84"/>
    </row>
    <row r="108" spans="1:27" ht="27.9" customHeight="1">
      <c r="A108" s="55"/>
      <c r="B108" s="49"/>
      <c r="C108" s="195"/>
      <c r="D108" s="196"/>
      <c r="E108" s="76"/>
      <c r="F108" s="75"/>
      <c r="G108" s="46"/>
      <c r="H108" s="47"/>
      <c r="I108" s="48"/>
      <c r="J108" s="49"/>
      <c r="K108" s="49"/>
      <c r="L108" s="50"/>
      <c r="M108" s="75"/>
      <c r="N108" s="77"/>
      <c r="O108" s="51"/>
      <c r="P108" s="51"/>
      <c r="Q108" s="68"/>
      <c r="R108" s="65"/>
      <c r="S108" s="15"/>
      <c r="T108" s="79"/>
      <c r="U108" s="65"/>
      <c r="V108" s="57"/>
      <c r="W108" s="16"/>
      <c r="X108" s="15"/>
      <c r="Y108" s="79"/>
      <c r="Z108" s="84"/>
      <c r="AA108" s="84"/>
    </row>
    <row r="109" spans="1:27" ht="27.9" customHeight="1">
      <c r="A109" s="55"/>
      <c r="B109" s="49"/>
      <c r="C109" s="195"/>
      <c r="D109" s="196"/>
      <c r="E109" s="76"/>
      <c r="F109" s="75"/>
      <c r="G109" s="46"/>
      <c r="H109" s="47"/>
      <c r="I109" s="48"/>
      <c r="J109" s="49"/>
      <c r="K109" s="49"/>
      <c r="L109" s="50"/>
      <c r="M109" s="75"/>
      <c r="N109" s="77"/>
      <c r="O109" s="51"/>
      <c r="P109" s="51"/>
      <c r="Q109" s="68"/>
      <c r="R109" s="65"/>
      <c r="S109" s="15"/>
      <c r="T109" s="79"/>
      <c r="U109" s="65"/>
      <c r="V109" s="57"/>
      <c r="W109" s="16"/>
      <c r="X109" s="15"/>
      <c r="Y109" s="79"/>
      <c r="Z109" s="84"/>
      <c r="AA109" s="84"/>
    </row>
    <row r="110" spans="1:27" ht="27.9" customHeight="1">
      <c r="A110" s="55"/>
      <c r="B110" s="49"/>
      <c r="C110" s="195"/>
      <c r="D110" s="196"/>
      <c r="E110" s="76"/>
      <c r="F110" s="75"/>
      <c r="G110" s="46"/>
      <c r="H110" s="47"/>
      <c r="I110" s="48"/>
      <c r="J110" s="49"/>
      <c r="K110" s="49"/>
      <c r="L110" s="50"/>
      <c r="M110" s="75"/>
      <c r="N110" s="77"/>
      <c r="O110" s="51"/>
      <c r="P110" s="51"/>
      <c r="Q110" s="68"/>
      <c r="R110" s="65"/>
      <c r="S110" s="15"/>
      <c r="T110" s="79"/>
      <c r="U110" s="65"/>
      <c r="V110" s="57"/>
      <c r="W110" s="16"/>
      <c r="X110" s="15"/>
      <c r="Y110" s="79"/>
      <c r="Z110" s="84"/>
      <c r="AA110" s="84"/>
    </row>
    <row r="111" spans="1:27" ht="27.9" customHeight="1">
      <c r="A111" s="55"/>
      <c r="B111" s="49"/>
      <c r="C111" s="195"/>
      <c r="D111" s="196"/>
      <c r="E111" s="76"/>
      <c r="F111" s="75"/>
      <c r="G111" s="46"/>
      <c r="H111" s="47"/>
      <c r="I111" s="48"/>
      <c r="J111" s="49"/>
      <c r="K111" s="49"/>
      <c r="L111" s="50"/>
      <c r="M111" s="75"/>
      <c r="N111" s="77"/>
      <c r="O111" s="51"/>
      <c r="P111" s="51"/>
      <c r="Q111" s="68"/>
      <c r="R111" s="65"/>
      <c r="S111" s="15"/>
      <c r="T111" s="79"/>
      <c r="U111" s="65"/>
      <c r="V111" s="57"/>
      <c r="W111" s="16"/>
      <c r="X111" s="15"/>
      <c r="Y111" s="79"/>
      <c r="Z111" s="84"/>
      <c r="AA111" s="84"/>
    </row>
    <row r="112" spans="1:27" ht="27.9" customHeight="1">
      <c r="A112" s="55"/>
      <c r="B112" s="49"/>
      <c r="C112" s="195"/>
      <c r="D112" s="196"/>
      <c r="E112" s="76"/>
      <c r="F112" s="75"/>
      <c r="G112" s="46"/>
      <c r="H112" s="47"/>
      <c r="I112" s="48"/>
      <c r="J112" s="49"/>
      <c r="K112" s="49"/>
      <c r="L112" s="50"/>
      <c r="M112" s="75"/>
      <c r="N112" s="77"/>
      <c r="O112" s="51"/>
      <c r="P112" s="51"/>
      <c r="Q112" s="68"/>
      <c r="R112" s="65"/>
      <c r="S112" s="15"/>
      <c r="T112" s="79"/>
      <c r="U112" s="65"/>
      <c r="V112" s="57"/>
      <c r="W112" s="16"/>
      <c r="X112" s="15"/>
      <c r="Y112" s="79"/>
      <c r="Z112" s="84"/>
      <c r="AA112" s="84"/>
    </row>
    <row r="113" spans="1:27" ht="27.9" customHeight="1">
      <c r="A113" s="55"/>
      <c r="B113" s="49"/>
      <c r="C113" s="195"/>
      <c r="D113" s="196"/>
      <c r="E113" s="76"/>
      <c r="F113" s="75"/>
      <c r="G113" s="46"/>
      <c r="H113" s="47"/>
      <c r="I113" s="48"/>
      <c r="J113" s="49"/>
      <c r="K113" s="49"/>
      <c r="L113" s="50"/>
      <c r="M113" s="75"/>
      <c r="N113" s="77"/>
      <c r="O113" s="51"/>
      <c r="P113" s="51"/>
      <c r="Q113" s="68"/>
      <c r="R113" s="65"/>
      <c r="S113" s="15"/>
      <c r="T113" s="79"/>
      <c r="U113" s="65"/>
      <c r="V113" s="57"/>
      <c r="W113" s="16"/>
      <c r="X113" s="57"/>
      <c r="Y113" s="79"/>
      <c r="Z113" s="84"/>
      <c r="AA113" s="84"/>
    </row>
    <row r="114" spans="1:27" ht="27.9" customHeight="1">
      <c r="A114" s="55"/>
      <c r="B114" s="49"/>
      <c r="C114" s="195"/>
      <c r="D114" s="196"/>
      <c r="E114" s="76"/>
      <c r="F114" s="75"/>
      <c r="G114" s="46"/>
      <c r="H114" s="47"/>
      <c r="I114" s="48"/>
      <c r="J114" s="49"/>
      <c r="K114" s="49"/>
      <c r="L114" s="50"/>
      <c r="M114" s="75"/>
      <c r="N114" s="77"/>
      <c r="O114" s="51"/>
      <c r="P114" s="51"/>
      <c r="Q114" s="68"/>
      <c r="R114" s="65"/>
      <c r="S114" s="67"/>
      <c r="T114" s="79"/>
      <c r="U114" s="65"/>
      <c r="V114" s="15"/>
      <c r="W114" s="16"/>
      <c r="X114" s="15"/>
      <c r="Y114" s="79"/>
      <c r="Z114" s="84"/>
      <c r="AA114" s="84"/>
    </row>
    <row r="115" spans="1:27" ht="27.9" customHeight="1">
      <c r="A115" s="55"/>
      <c r="B115" s="49"/>
      <c r="C115" s="195"/>
      <c r="D115" s="196"/>
      <c r="E115" s="76"/>
      <c r="F115" s="75"/>
      <c r="G115" s="46"/>
      <c r="H115" s="47"/>
      <c r="I115" s="48"/>
      <c r="J115" s="49"/>
      <c r="K115" s="49"/>
      <c r="L115" s="50"/>
      <c r="M115" s="75"/>
      <c r="N115" s="77"/>
      <c r="O115" s="51"/>
      <c r="P115" s="51"/>
      <c r="Q115" s="68"/>
      <c r="R115" s="65"/>
      <c r="S115" s="67"/>
      <c r="T115" s="79"/>
      <c r="U115" s="65"/>
      <c r="V115" s="15"/>
      <c r="W115" s="16"/>
      <c r="X115" s="15"/>
      <c r="Y115" s="79"/>
      <c r="Z115" s="84"/>
      <c r="AA115" s="84"/>
    </row>
    <row r="116" spans="1:27" ht="27.9" customHeight="1">
      <c r="A116" s="55"/>
      <c r="B116" s="49"/>
      <c r="C116" s="195"/>
      <c r="D116" s="196"/>
      <c r="E116" s="76"/>
      <c r="F116" s="75"/>
      <c r="G116" s="46"/>
      <c r="H116" s="47"/>
      <c r="I116" s="48"/>
      <c r="J116" s="49"/>
      <c r="K116" s="49"/>
      <c r="L116" s="50"/>
      <c r="M116" s="75"/>
      <c r="N116" s="77"/>
      <c r="O116" s="51"/>
      <c r="P116" s="51"/>
      <c r="Q116" s="68"/>
      <c r="R116" s="65"/>
      <c r="S116" s="15"/>
      <c r="T116" s="79"/>
      <c r="U116" s="65"/>
      <c r="V116" s="57"/>
      <c r="W116" s="16"/>
      <c r="X116" s="57"/>
      <c r="Y116" s="79"/>
      <c r="Z116" s="84"/>
      <c r="AA116" s="84"/>
    </row>
    <row r="117" spans="1:27" ht="27.9" customHeight="1">
      <c r="A117" s="55"/>
      <c r="B117" s="49"/>
      <c r="C117" s="195"/>
      <c r="D117" s="196"/>
      <c r="E117" s="76"/>
      <c r="F117" s="75"/>
      <c r="G117" s="46"/>
      <c r="H117" s="47"/>
      <c r="I117" s="48"/>
      <c r="J117" s="49"/>
      <c r="K117" s="49"/>
      <c r="L117" s="50"/>
      <c r="M117" s="75"/>
      <c r="N117" s="77"/>
      <c r="O117" s="51"/>
      <c r="P117" s="51"/>
      <c r="Q117" s="68"/>
      <c r="R117" s="65"/>
      <c r="S117" s="15"/>
      <c r="T117" s="79"/>
      <c r="U117" s="65"/>
      <c r="V117" s="15"/>
      <c r="W117" s="16"/>
      <c r="X117" s="15"/>
      <c r="Y117" s="79"/>
      <c r="Z117" s="84"/>
      <c r="AA117" s="84"/>
    </row>
    <row r="118" spans="1:27" ht="27.9" customHeight="1">
      <c r="A118" s="55"/>
      <c r="B118" s="49"/>
      <c r="C118" s="195"/>
      <c r="D118" s="196"/>
      <c r="E118" s="76"/>
      <c r="F118" s="75"/>
      <c r="G118" s="46"/>
      <c r="H118" s="47"/>
      <c r="I118" s="48"/>
      <c r="J118" s="49"/>
      <c r="K118" s="49"/>
      <c r="L118" s="50"/>
      <c r="M118" s="75"/>
      <c r="N118" s="77"/>
      <c r="O118" s="51"/>
      <c r="P118" s="51"/>
      <c r="Q118" s="68"/>
      <c r="R118" s="65"/>
      <c r="S118" s="57"/>
      <c r="T118" s="79"/>
      <c r="U118" s="65"/>
      <c r="V118" s="15"/>
      <c r="W118" s="16"/>
      <c r="X118" s="15"/>
      <c r="Y118" s="79"/>
      <c r="Z118" s="84"/>
      <c r="AA118" s="84"/>
    </row>
    <row r="119" spans="1:27" ht="27.9" customHeight="1">
      <c r="A119" s="55"/>
      <c r="B119" s="49"/>
      <c r="C119" s="195"/>
      <c r="D119" s="196"/>
      <c r="E119" s="76"/>
      <c r="F119" s="75"/>
      <c r="G119" s="46"/>
      <c r="H119" s="47"/>
      <c r="I119" s="48"/>
      <c r="J119" s="49"/>
      <c r="K119" s="49"/>
      <c r="L119" s="50"/>
      <c r="M119" s="75"/>
      <c r="N119" s="77"/>
      <c r="O119" s="51"/>
      <c r="P119" s="51"/>
      <c r="Q119" s="68"/>
      <c r="R119" s="65"/>
      <c r="S119" s="57"/>
      <c r="T119" s="79"/>
      <c r="U119" s="65"/>
      <c r="V119" s="15"/>
      <c r="W119" s="16"/>
      <c r="X119" s="57"/>
      <c r="Y119" s="79"/>
      <c r="Z119" s="84"/>
      <c r="AA119" s="84"/>
    </row>
    <row r="120" spans="1:27" ht="27.9" customHeight="1">
      <c r="A120" s="55"/>
      <c r="B120" s="49"/>
      <c r="C120" s="195"/>
      <c r="D120" s="196"/>
      <c r="E120" s="76"/>
      <c r="F120" s="75"/>
      <c r="G120" s="46"/>
      <c r="H120" s="47"/>
      <c r="I120" s="48"/>
      <c r="J120" s="49"/>
      <c r="K120" s="49"/>
      <c r="L120" s="50"/>
      <c r="M120" s="75"/>
      <c r="N120" s="77"/>
      <c r="O120" s="51"/>
      <c r="P120" s="51"/>
      <c r="Q120" s="68"/>
      <c r="R120" s="65"/>
      <c r="S120" s="57"/>
      <c r="T120" s="79"/>
      <c r="U120" s="65"/>
      <c r="V120" s="15"/>
      <c r="W120" s="16"/>
      <c r="X120" s="15"/>
      <c r="Y120" s="79"/>
      <c r="Z120" s="84"/>
      <c r="AA120" s="84"/>
    </row>
    <row r="121" spans="1:27" ht="27.9" customHeight="1">
      <c r="A121" s="55"/>
      <c r="B121" s="49"/>
      <c r="C121" s="195"/>
      <c r="D121" s="196"/>
      <c r="E121" s="76"/>
      <c r="F121" s="75"/>
      <c r="G121" s="46"/>
      <c r="H121" s="47"/>
      <c r="I121" s="48"/>
      <c r="J121" s="49"/>
      <c r="K121" s="49"/>
      <c r="L121" s="50"/>
      <c r="M121" s="75"/>
      <c r="N121" s="77"/>
      <c r="O121" s="51"/>
      <c r="P121" s="51"/>
      <c r="Q121" s="68"/>
      <c r="R121" s="65"/>
      <c r="S121" s="57"/>
      <c r="T121" s="79"/>
      <c r="U121" s="65"/>
      <c r="V121" s="15"/>
      <c r="W121" s="16"/>
      <c r="X121" s="15"/>
      <c r="Y121" s="79"/>
      <c r="Z121" s="84"/>
      <c r="AA121" s="84"/>
    </row>
    <row r="122" spans="1:27" ht="27.9" customHeight="1">
      <c r="A122" s="55"/>
      <c r="B122" s="49"/>
      <c r="C122" s="195"/>
      <c r="D122" s="196"/>
      <c r="E122" s="76"/>
      <c r="F122" s="75"/>
      <c r="G122" s="46"/>
      <c r="H122" s="47"/>
      <c r="I122" s="48"/>
      <c r="J122" s="49"/>
      <c r="K122" s="49"/>
      <c r="L122" s="50"/>
      <c r="M122" s="75"/>
      <c r="N122" s="77"/>
      <c r="O122" s="51"/>
      <c r="P122" s="51"/>
      <c r="Q122" s="68"/>
      <c r="R122" s="65"/>
      <c r="S122" s="57"/>
      <c r="T122" s="79"/>
      <c r="U122" s="65"/>
      <c r="V122" s="15"/>
      <c r="W122" s="16"/>
      <c r="X122" s="15"/>
      <c r="Y122" s="79"/>
      <c r="Z122" s="84"/>
      <c r="AA122" s="84"/>
    </row>
    <row r="123" spans="1:27" ht="27.9" customHeight="1">
      <c r="A123" s="55"/>
      <c r="B123" s="49"/>
      <c r="C123" s="195"/>
      <c r="D123" s="196"/>
      <c r="E123" s="76"/>
      <c r="F123" s="75"/>
      <c r="G123" s="46"/>
      <c r="H123" s="47"/>
      <c r="I123" s="48"/>
      <c r="J123" s="49"/>
      <c r="K123" s="49"/>
      <c r="L123" s="50"/>
      <c r="M123" s="75"/>
      <c r="N123" s="77"/>
      <c r="O123" s="51"/>
      <c r="P123" s="51"/>
      <c r="Q123" s="68"/>
      <c r="R123" s="65"/>
      <c r="S123" s="57"/>
      <c r="T123" s="79"/>
      <c r="U123" s="65"/>
      <c r="V123" s="15"/>
      <c r="W123" s="16"/>
      <c r="X123" s="15"/>
      <c r="Y123" s="79"/>
      <c r="Z123" s="84"/>
      <c r="AA123" s="84"/>
    </row>
    <row r="124" spans="1:27" ht="27.9" customHeight="1">
      <c r="A124" s="55"/>
      <c r="B124" s="49"/>
      <c r="C124" s="195"/>
      <c r="D124" s="196"/>
      <c r="E124" s="76"/>
      <c r="F124" s="75"/>
      <c r="G124" s="46"/>
      <c r="H124" s="47"/>
      <c r="I124" s="48"/>
      <c r="J124" s="49"/>
      <c r="K124" s="49"/>
      <c r="L124" s="50"/>
      <c r="M124" s="75"/>
      <c r="N124" s="77"/>
      <c r="O124" s="51"/>
      <c r="P124" s="51"/>
      <c r="Q124" s="68"/>
      <c r="R124" s="65"/>
      <c r="S124" s="15"/>
      <c r="T124" s="79"/>
      <c r="U124" s="65"/>
      <c r="V124" s="57"/>
      <c r="W124" s="16"/>
      <c r="X124" s="15"/>
      <c r="Y124" s="79"/>
      <c r="Z124" s="84"/>
      <c r="AA124" s="84"/>
    </row>
    <row r="125" spans="1:27" ht="27.9" customHeight="1">
      <c r="A125" s="55"/>
      <c r="B125" s="49"/>
      <c r="C125" s="195"/>
      <c r="D125" s="196"/>
      <c r="E125" s="76"/>
      <c r="F125" s="75"/>
      <c r="G125" s="46"/>
      <c r="H125" s="47"/>
      <c r="I125" s="48"/>
      <c r="J125" s="49"/>
      <c r="K125" s="49"/>
      <c r="L125" s="50"/>
      <c r="M125" s="75"/>
      <c r="N125" s="77"/>
      <c r="O125" s="51"/>
      <c r="P125" s="51"/>
      <c r="Q125" s="68"/>
      <c r="R125" s="65"/>
      <c r="S125" s="15"/>
      <c r="T125" s="79"/>
      <c r="U125" s="65"/>
      <c r="V125" s="85"/>
      <c r="W125" s="86"/>
      <c r="X125" s="85"/>
      <c r="Y125" s="79"/>
      <c r="Z125" s="84"/>
      <c r="AA125" s="84"/>
    </row>
    <row r="126" spans="1:27" ht="27.9" customHeight="1">
      <c r="A126" s="55"/>
      <c r="B126" s="49"/>
      <c r="C126" s="195"/>
      <c r="D126" s="196"/>
      <c r="E126" s="76"/>
      <c r="F126" s="75"/>
      <c r="G126" s="46"/>
      <c r="H126" s="47"/>
      <c r="I126" s="48"/>
      <c r="J126" s="49"/>
      <c r="K126" s="49"/>
      <c r="L126" s="50"/>
      <c r="M126" s="75"/>
      <c r="N126" s="77"/>
      <c r="O126" s="51"/>
      <c r="P126" s="51"/>
      <c r="Q126" s="68"/>
      <c r="R126" s="65"/>
      <c r="S126" s="15"/>
      <c r="T126" s="79"/>
      <c r="U126" s="65"/>
      <c r="V126" s="57"/>
      <c r="W126" s="16"/>
      <c r="X126" s="15"/>
      <c r="Y126" s="79"/>
      <c r="Z126" s="84"/>
      <c r="AA126" s="84"/>
    </row>
    <row r="127" spans="1:27" ht="27.9" customHeight="1">
      <c r="A127" s="55"/>
      <c r="B127" s="49"/>
      <c r="C127" s="195"/>
      <c r="D127" s="196"/>
      <c r="E127" s="76"/>
      <c r="F127" s="75"/>
      <c r="G127" s="46"/>
      <c r="H127" s="47"/>
      <c r="I127" s="48"/>
      <c r="J127" s="49"/>
      <c r="K127" s="49"/>
      <c r="L127" s="50"/>
      <c r="M127" s="75"/>
      <c r="N127" s="77"/>
      <c r="O127" s="51"/>
      <c r="P127" s="51"/>
      <c r="Q127" s="68"/>
      <c r="R127" s="65"/>
      <c r="S127" s="15"/>
      <c r="T127" s="79"/>
      <c r="U127" s="65"/>
      <c r="V127" s="15"/>
      <c r="W127" s="16"/>
      <c r="X127" s="57"/>
      <c r="Y127" s="79"/>
      <c r="Z127" s="84"/>
      <c r="AA127" s="84"/>
    </row>
    <row r="128" spans="1:27" ht="27.9" customHeight="1">
      <c r="A128" s="55"/>
      <c r="B128" s="49"/>
      <c r="C128" s="195"/>
      <c r="D128" s="196"/>
      <c r="E128" s="76"/>
      <c r="F128" s="75"/>
      <c r="G128" s="46"/>
      <c r="H128" s="47"/>
      <c r="I128" s="48"/>
      <c r="J128" s="49"/>
      <c r="K128" s="49"/>
      <c r="L128" s="50"/>
      <c r="M128" s="75"/>
      <c r="N128" s="77"/>
      <c r="O128" s="51"/>
      <c r="P128" s="51"/>
      <c r="Q128" s="68"/>
      <c r="R128" s="65"/>
      <c r="S128" s="15"/>
      <c r="T128" s="79"/>
      <c r="U128" s="65"/>
      <c r="V128" s="15"/>
      <c r="W128" s="16"/>
      <c r="X128" s="15"/>
      <c r="Y128" s="79"/>
      <c r="Z128" s="84"/>
      <c r="AA128" s="84"/>
    </row>
    <row r="129" spans="1:27" ht="27.9" customHeight="1">
      <c r="A129" s="55"/>
      <c r="B129" s="49"/>
      <c r="C129" s="195"/>
      <c r="D129" s="196"/>
      <c r="E129" s="76"/>
      <c r="F129" s="75"/>
      <c r="G129" s="46"/>
      <c r="H129" s="47"/>
      <c r="I129" s="48"/>
      <c r="J129" s="49"/>
      <c r="K129" s="49"/>
      <c r="L129" s="50"/>
      <c r="M129" s="75"/>
      <c r="N129" s="77"/>
      <c r="O129" s="51"/>
      <c r="P129" s="51"/>
      <c r="Q129" s="68"/>
      <c r="R129" s="65"/>
      <c r="S129" s="15"/>
      <c r="T129" s="79"/>
      <c r="U129" s="65"/>
      <c r="V129" s="15"/>
      <c r="W129" s="16"/>
      <c r="X129" s="15"/>
      <c r="Y129" s="79"/>
      <c r="Z129" s="84"/>
      <c r="AA129" s="84"/>
    </row>
    <row r="130" spans="1:27" ht="27.9" customHeight="1">
      <c r="A130" s="55"/>
      <c r="B130" s="49"/>
      <c r="C130" s="195"/>
      <c r="D130" s="196"/>
      <c r="E130" s="76"/>
      <c r="F130" s="75"/>
      <c r="G130" s="46"/>
      <c r="H130" s="47"/>
      <c r="I130" s="48"/>
      <c r="J130" s="49"/>
      <c r="K130" s="49"/>
      <c r="L130" s="50"/>
      <c r="M130" s="75"/>
      <c r="N130" s="77"/>
      <c r="O130" s="51"/>
      <c r="P130" s="51"/>
      <c r="Q130" s="68"/>
      <c r="R130" s="65"/>
      <c r="S130" s="15"/>
      <c r="T130" s="79"/>
      <c r="U130" s="65"/>
      <c r="V130" s="15"/>
      <c r="W130" s="16"/>
      <c r="X130" s="15"/>
      <c r="Y130" s="79"/>
      <c r="Z130" s="84"/>
      <c r="AA130" s="84"/>
    </row>
    <row r="131" spans="1:27" ht="27.9" customHeight="1">
      <c r="A131" s="55"/>
      <c r="B131" s="49"/>
      <c r="C131" s="195"/>
      <c r="D131" s="196"/>
      <c r="E131" s="76"/>
      <c r="F131" s="75"/>
      <c r="G131" s="46"/>
      <c r="H131" s="47"/>
      <c r="I131" s="48"/>
      <c r="J131" s="49"/>
      <c r="K131" s="49"/>
      <c r="L131" s="50"/>
      <c r="M131" s="75"/>
      <c r="N131" s="77"/>
      <c r="O131" s="51"/>
      <c r="P131" s="51"/>
      <c r="Q131" s="68"/>
      <c r="R131" s="65"/>
      <c r="S131" s="15"/>
      <c r="T131" s="79"/>
      <c r="U131" s="65"/>
      <c r="V131" s="15"/>
      <c r="W131" s="16"/>
      <c r="X131" s="15"/>
      <c r="Y131" s="79"/>
      <c r="Z131" s="84"/>
      <c r="AA131" s="84"/>
    </row>
    <row r="132" spans="1:27" ht="27.9" customHeight="1">
      <c r="A132" s="55"/>
      <c r="B132" s="49"/>
      <c r="C132" s="195"/>
      <c r="D132" s="196"/>
      <c r="E132" s="76"/>
      <c r="F132" s="75"/>
      <c r="G132" s="46"/>
      <c r="H132" s="47"/>
      <c r="I132" s="48"/>
      <c r="J132" s="49"/>
      <c r="K132" s="49"/>
      <c r="L132" s="50"/>
      <c r="M132" s="75"/>
      <c r="N132" s="77"/>
      <c r="O132" s="51"/>
      <c r="P132" s="51"/>
      <c r="Q132" s="68"/>
      <c r="R132" s="65"/>
      <c r="S132" s="15"/>
      <c r="T132" s="79"/>
      <c r="U132" s="65"/>
      <c r="V132" s="15"/>
      <c r="W132" s="86"/>
      <c r="X132" s="85"/>
      <c r="Y132" s="79"/>
      <c r="Z132" s="84"/>
      <c r="AA132" s="84"/>
    </row>
    <row r="133" spans="1:27" ht="27.9" customHeight="1">
      <c r="A133" s="55"/>
      <c r="B133" s="49"/>
      <c r="C133" s="195"/>
      <c r="D133" s="196"/>
      <c r="E133" s="76"/>
      <c r="F133" s="75"/>
      <c r="G133" s="46"/>
      <c r="H133" s="47"/>
      <c r="I133" s="48"/>
      <c r="J133" s="49"/>
      <c r="K133" s="49"/>
      <c r="L133" s="50"/>
      <c r="M133" s="75"/>
      <c r="N133" s="77"/>
      <c r="O133" s="51"/>
      <c r="P133" s="51"/>
      <c r="Q133" s="68"/>
      <c r="R133" s="65"/>
      <c r="S133" s="15"/>
      <c r="T133" s="79"/>
      <c r="U133" s="82"/>
      <c r="V133" s="83"/>
      <c r="W133" s="82"/>
      <c r="X133" s="83"/>
      <c r="Y133" s="79"/>
      <c r="Z133" s="84"/>
      <c r="AA133" s="84"/>
    </row>
    <row r="134" spans="1:27" ht="27.9" customHeight="1">
      <c r="A134" s="55"/>
      <c r="B134" s="49"/>
      <c r="C134" s="195"/>
      <c r="D134" s="196"/>
      <c r="E134" s="76"/>
      <c r="F134" s="75"/>
      <c r="G134" s="46"/>
      <c r="H134" s="47"/>
      <c r="I134" s="48"/>
      <c r="J134" s="49"/>
      <c r="K134" s="49"/>
      <c r="L134" s="50"/>
      <c r="M134" s="75"/>
      <c r="N134" s="77"/>
      <c r="O134" s="51"/>
      <c r="P134" s="51"/>
      <c r="Q134" s="68"/>
      <c r="R134" s="65"/>
      <c r="S134" s="15"/>
    </row>
    <row r="135" spans="1:27" ht="27.9" customHeight="1">
      <c r="A135" s="55"/>
      <c r="B135" s="49"/>
      <c r="C135" s="195"/>
      <c r="D135" s="196"/>
      <c r="E135" s="76"/>
      <c r="F135" s="75"/>
      <c r="G135" s="46"/>
      <c r="H135" s="47"/>
      <c r="I135" s="48"/>
      <c r="J135" s="49"/>
      <c r="K135" s="49"/>
      <c r="L135" s="50"/>
      <c r="M135" s="75"/>
      <c r="N135" s="77"/>
      <c r="O135" s="51"/>
      <c r="P135" s="51"/>
      <c r="Q135" s="68"/>
      <c r="R135" s="65"/>
      <c r="S135" s="15"/>
    </row>
    <row r="136" spans="1:27" ht="27.9" customHeight="1">
      <c r="A136" s="55"/>
      <c r="B136" s="49"/>
      <c r="C136" s="195"/>
      <c r="D136" s="196"/>
      <c r="E136" s="76"/>
      <c r="F136" s="75"/>
      <c r="G136" s="46"/>
      <c r="H136" s="47"/>
      <c r="I136" s="48"/>
      <c r="J136" s="49"/>
      <c r="K136" s="49"/>
      <c r="L136" s="50"/>
      <c r="M136" s="75"/>
      <c r="N136" s="77"/>
      <c r="O136" s="51"/>
      <c r="P136" s="51"/>
      <c r="Q136" s="68"/>
      <c r="R136" s="65"/>
      <c r="S136" s="15"/>
    </row>
    <row r="137" spans="1:27" ht="27.9" customHeight="1">
      <c r="A137" s="55"/>
      <c r="B137" s="49"/>
      <c r="C137" s="195"/>
      <c r="D137" s="196"/>
      <c r="E137" s="76"/>
      <c r="F137" s="75"/>
      <c r="G137" s="46"/>
      <c r="H137" s="47"/>
      <c r="I137" s="48"/>
      <c r="J137" s="49"/>
      <c r="K137" s="49"/>
      <c r="L137" s="50"/>
      <c r="M137" s="75"/>
      <c r="N137" s="77"/>
      <c r="O137" s="51"/>
      <c r="P137" s="51"/>
      <c r="Q137" s="68"/>
      <c r="R137" s="65"/>
      <c r="S137" s="15"/>
    </row>
    <row r="138" spans="1:27" ht="27.9" customHeight="1">
      <c r="A138" s="55"/>
      <c r="B138" s="49"/>
      <c r="C138" s="195"/>
      <c r="D138" s="196"/>
      <c r="E138" s="76"/>
      <c r="F138" s="75"/>
      <c r="G138" s="46"/>
      <c r="H138" s="47"/>
      <c r="I138" s="48"/>
      <c r="J138" s="49"/>
      <c r="K138" s="49"/>
      <c r="L138" s="50"/>
      <c r="M138" s="75"/>
      <c r="N138" s="77"/>
      <c r="O138" s="51"/>
      <c r="P138" s="51"/>
      <c r="Q138" s="68"/>
      <c r="R138" s="65"/>
      <c r="S138" s="15"/>
    </row>
    <row r="139" spans="1:27" ht="27.9" customHeight="1">
      <c r="A139" s="55"/>
      <c r="B139" s="49"/>
      <c r="C139" s="195"/>
      <c r="D139" s="196"/>
      <c r="E139" s="76"/>
      <c r="F139" s="75"/>
      <c r="G139" s="46"/>
      <c r="H139" s="47"/>
      <c r="I139" s="48"/>
      <c r="J139" s="49"/>
      <c r="K139" s="49"/>
      <c r="L139" s="50"/>
      <c r="M139" s="75"/>
      <c r="N139" s="77"/>
      <c r="O139" s="51"/>
      <c r="P139" s="51"/>
      <c r="Q139" s="68"/>
      <c r="R139" s="65"/>
      <c r="S139" s="15"/>
    </row>
    <row r="140" spans="1:27" ht="27.9" customHeight="1">
      <c r="A140" s="55"/>
      <c r="B140" s="49"/>
      <c r="C140" s="195"/>
      <c r="D140" s="196"/>
      <c r="E140" s="76"/>
      <c r="F140" s="75"/>
      <c r="G140" s="46"/>
      <c r="H140" s="47"/>
      <c r="I140" s="48"/>
      <c r="J140" s="49"/>
      <c r="K140" s="49"/>
      <c r="L140" s="50"/>
      <c r="M140" s="75"/>
      <c r="N140" s="77"/>
      <c r="O140" s="51"/>
      <c r="P140" s="51"/>
      <c r="Q140" s="68"/>
      <c r="R140" s="65"/>
      <c r="S140" s="15"/>
    </row>
    <row r="141" spans="1:27" ht="27.9" customHeight="1">
      <c r="A141" s="55"/>
      <c r="B141" s="49"/>
      <c r="C141" s="195"/>
      <c r="D141" s="196"/>
      <c r="E141" s="76"/>
      <c r="F141" s="75"/>
      <c r="G141" s="46"/>
      <c r="H141" s="47"/>
      <c r="I141" s="48"/>
      <c r="J141" s="49"/>
      <c r="K141" s="49"/>
      <c r="L141" s="50"/>
      <c r="M141" s="75"/>
      <c r="N141" s="77"/>
      <c r="O141" s="51"/>
      <c r="P141" s="51"/>
      <c r="Q141" s="68"/>
      <c r="R141" s="65"/>
      <c r="S141" s="15"/>
    </row>
    <row r="142" spans="1:27" ht="27.9" customHeight="1">
      <c r="A142" s="55"/>
      <c r="B142" s="49"/>
      <c r="C142" s="195"/>
      <c r="D142" s="196"/>
      <c r="E142" s="76"/>
      <c r="F142" s="75"/>
      <c r="G142" s="46"/>
      <c r="H142" s="47"/>
      <c r="I142" s="48"/>
      <c r="J142" s="49"/>
      <c r="K142" s="49"/>
      <c r="L142" s="50"/>
      <c r="M142" s="75"/>
      <c r="N142" s="77"/>
      <c r="O142" s="51"/>
      <c r="P142" s="51"/>
      <c r="Q142" s="68"/>
      <c r="R142" s="65"/>
      <c r="S142" s="15"/>
    </row>
    <row r="143" spans="1:27" ht="27.9" customHeight="1">
      <c r="A143" s="55"/>
      <c r="B143" s="49"/>
      <c r="C143" s="195"/>
      <c r="D143" s="196"/>
      <c r="E143" s="76"/>
      <c r="F143" s="75"/>
      <c r="G143" s="46"/>
      <c r="H143" s="47"/>
      <c r="I143" s="48"/>
      <c r="J143" s="49"/>
      <c r="K143" s="49"/>
      <c r="L143" s="50"/>
      <c r="M143" s="75"/>
      <c r="N143" s="77"/>
      <c r="O143" s="51"/>
      <c r="P143" s="51"/>
      <c r="Q143" s="68"/>
      <c r="R143" s="65"/>
      <c r="S143" s="15"/>
    </row>
    <row r="144" spans="1:27" ht="27.9" customHeight="1">
      <c r="A144" s="55"/>
      <c r="B144" s="49"/>
      <c r="C144" s="195"/>
      <c r="D144" s="196"/>
      <c r="E144" s="76"/>
      <c r="F144" s="75"/>
      <c r="G144" s="46"/>
      <c r="H144" s="47"/>
      <c r="I144" s="48"/>
      <c r="J144" s="49"/>
      <c r="K144" s="49"/>
      <c r="L144" s="50"/>
      <c r="M144" s="75"/>
      <c r="N144" s="77"/>
      <c r="O144" s="51"/>
      <c r="P144" s="51"/>
      <c r="Q144" s="68"/>
      <c r="R144" s="65"/>
      <c r="S144" s="15"/>
    </row>
    <row r="145" spans="1:24" ht="27.9" customHeight="1">
      <c r="A145" s="55"/>
      <c r="B145" s="49"/>
      <c r="C145" s="195"/>
      <c r="D145" s="196"/>
      <c r="E145" s="76"/>
      <c r="F145" s="75"/>
      <c r="G145" s="46"/>
      <c r="H145" s="47"/>
      <c r="I145" s="48"/>
      <c r="J145" s="49"/>
      <c r="K145" s="49"/>
      <c r="L145" s="50"/>
      <c r="M145" s="75"/>
      <c r="N145" s="77"/>
      <c r="O145" s="51"/>
      <c r="P145" s="51"/>
      <c r="Q145" s="68"/>
      <c r="R145" s="58"/>
      <c r="S145" s="58"/>
    </row>
    <row r="146" spans="1:24" ht="27.9" customHeight="1">
      <c r="A146" s="55"/>
      <c r="B146" s="49"/>
      <c r="C146" s="195"/>
      <c r="D146" s="196"/>
      <c r="E146" s="76"/>
      <c r="F146" s="75"/>
      <c r="G146" s="46"/>
      <c r="H146" s="47"/>
      <c r="I146" s="48"/>
      <c r="J146" s="49"/>
      <c r="K146" s="49"/>
      <c r="L146" s="50"/>
      <c r="M146" s="75"/>
      <c r="N146" s="77"/>
      <c r="O146" s="51"/>
      <c r="P146" s="51"/>
      <c r="Q146" s="68"/>
      <c r="R146" s="58"/>
      <c r="S146" s="58"/>
    </row>
    <row r="147" spans="1:24" ht="27.9" customHeight="1">
      <c r="A147" s="55"/>
      <c r="B147" s="49"/>
      <c r="C147" s="195"/>
      <c r="D147" s="196"/>
      <c r="E147" s="76"/>
      <c r="F147" s="75"/>
      <c r="G147" s="46"/>
      <c r="H147" s="47"/>
      <c r="I147" s="48"/>
      <c r="J147" s="49"/>
      <c r="K147" s="49"/>
      <c r="L147" s="50"/>
      <c r="M147" s="75"/>
      <c r="N147" s="77"/>
      <c r="O147" s="51"/>
      <c r="P147" s="51"/>
      <c r="Q147" s="68"/>
      <c r="R147" s="58"/>
      <c r="S147" s="58"/>
    </row>
    <row r="148" spans="1:24" ht="27.9" customHeight="1">
      <c r="A148" s="55"/>
      <c r="B148" s="49"/>
      <c r="C148" s="195"/>
      <c r="D148" s="196"/>
      <c r="E148" s="76"/>
      <c r="F148" s="75"/>
      <c r="G148" s="46"/>
      <c r="H148" s="47"/>
      <c r="I148" s="48"/>
      <c r="J148" s="49"/>
      <c r="K148" s="49"/>
      <c r="L148" s="50"/>
      <c r="M148" s="75"/>
      <c r="N148" s="77"/>
      <c r="O148" s="51"/>
      <c r="P148" s="51"/>
      <c r="Q148" s="68"/>
      <c r="R148" s="58"/>
      <c r="S148" s="58"/>
    </row>
    <row r="149" spans="1:24" ht="27.9" customHeight="1">
      <c r="A149" s="55"/>
      <c r="B149" s="49"/>
      <c r="C149" s="195"/>
      <c r="D149" s="196"/>
      <c r="E149" s="76"/>
      <c r="F149" s="75"/>
      <c r="G149" s="46"/>
      <c r="H149" s="47"/>
      <c r="I149" s="48"/>
      <c r="J149" s="49"/>
      <c r="K149" s="49"/>
      <c r="L149" s="50"/>
      <c r="M149" s="75"/>
      <c r="N149" s="77"/>
      <c r="O149" s="51"/>
      <c r="P149" s="51"/>
      <c r="Q149" s="68"/>
      <c r="R149" s="58"/>
      <c r="S149" s="58"/>
    </row>
    <row r="150" spans="1:24" ht="27.9" customHeight="1">
      <c r="A150" s="55"/>
      <c r="B150" s="49"/>
      <c r="C150" s="195"/>
      <c r="D150" s="196"/>
      <c r="E150" s="76"/>
      <c r="F150" s="75"/>
      <c r="G150" s="46"/>
      <c r="H150" s="47"/>
      <c r="I150" s="48"/>
      <c r="J150" s="49"/>
      <c r="K150" s="49"/>
      <c r="L150" s="50"/>
      <c r="M150" s="75"/>
      <c r="N150" s="77"/>
      <c r="O150" s="51"/>
      <c r="P150" s="51"/>
      <c r="Q150" s="68"/>
      <c r="R150" s="58"/>
      <c r="S150" s="58"/>
    </row>
    <row r="151" spans="1:24" ht="27.9" customHeight="1">
      <c r="A151" s="55"/>
      <c r="B151" s="49"/>
      <c r="C151" s="195"/>
      <c r="D151" s="196"/>
      <c r="E151" s="76"/>
      <c r="F151" s="75"/>
      <c r="G151" s="46"/>
      <c r="H151" s="47"/>
      <c r="I151" s="48"/>
      <c r="J151" s="49"/>
      <c r="K151" s="49"/>
      <c r="L151" s="50"/>
      <c r="M151" s="75"/>
      <c r="N151" s="77"/>
      <c r="O151" s="51"/>
      <c r="P151" s="51"/>
      <c r="Q151" s="68"/>
      <c r="R151" s="58"/>
      <c r="S151" s="58"/>
    </row>
    <row r="152" spans="1:24" ht="27.9" customHeight="1">
      <c r="A152" s="55"/>
      <c r="B152" s="49"/>
      <c r="C152" s="195"/>
      <c r="D152" s="196"/>
      <c r="E152" s="76"/>
      <c r="F152" s="75"/>
      <c r="G152" s="46"/>
      <c r="H152" s="47"/>
      <c r="I152" s="48"/>
      <c r="J152" s="49"/>
      <c r="K152" s="49"/>
      <c r="L152" s="50"/>
      <c r="M152" s="75"/>
      <c r="N152" s="77"/>
      <c r="O152" s="51"/>
      <c r="P152" s="51"/>
      <c r="Q152" s="68"/>
      <c r="R152" s="58"/>
      <c r="S152" s="58"/>
    </row>
    <row r="153" spans="1:24" ht="27.9" customHeight="1">
      <c r="A153" s="55"/>
      <c r="B153" s="49"/>
      <c r="C153" s="195"/>
      <c r="D153" s="196"/>
      <c r="E153" s="76"/>
      <c r="F153" s="75"/>
      <c r="G153" s="46"/>
      <c r="H153" s="47"/>
      <c r="I153" s="48"/>
      <c r="J153" s="49"/>
      <c r="K153" s="49"/>
      <c r="L153" s="50"/>
      <c r="M153" s="75"/>
      <c r="N153" s="77"/>
      <c r="O153" s="51"/>
      <c r="P153" s="51"/>
      <c r="Q153" s="68"/>
      <c r="R153" s="58"/>
      <c r="S153" s="58"/>
      <c r="U153" s="10"/>
      <c r="V153" s="11"/>
      <c r="W153" s="12"/>
      <c r="X153" s="11"/>
    </row>
    <row r="154" spans="1:24" ht="27.9" customHeight="1">
      <c r="A154" s="55"/>
      <c r="B154" s="49"/>
      <c r="C154" s="195"/>
      <c r="D154" s="196"/>
      <c r="E154" s="76"/>
      <c r="F154" s="75"/>
      <c r="G154" s="46"/>
      <c r="H154" s="47"/>
      <c r="I154" s="48"/>
      <c r="J154" s="49"/>
      <c r="K154" s="49"/>
      <c r="L154" s="50"/>
      <c r="M154" s="75"/>
      <c r="N154" s="77"/>
      <c r="O154" s="51"/>
      <c r="P154" s="51"/>
      <c r="Q154" s="68"/>
      <c r="R154" s="58"/>
      <c r="S154" s="58"/>
      <c r="U154" s="10"/>
      <c r="V154" s="11"/>
      <c r="W154" s="12"/>
      <c r="X154" s="11"/>
    </row>
    <row r="155" spans="1:24" ht="27.9" customHeight="1">
      <c r="A155" s="55"/>
      <c r="B155" s="49"/>
      <c r="C155" s="195"/>
      <c r="D155" s="196"/>
      <c r="E155" s="76"/>
      <c r="F155" s="75"/>
      <c r="G155" s="46"/>
      <c r="H155" s="47"/>
      <c r="I155" s="48"/>
      <c r="J155" s="49"/>
      <c r="K155" s="49"/>
      <c r="L155" s="50"/>
      <c r="M155" s="75"/>
      <c r="N155" s="77"/>
      <c r="O155" s="51"/>
      <c r="P155" s="51"/>
      <c r="Q155" s="68"/>
      <c r="R155" s="58"/>
      <c r="S155" s="58"/>
      <c r="U155" s="10"/>
      <c r="V155" s="11"/>
      <c r="W155" s="12"/>
      <c r="X155" s="11"/>
    </row>
    <row r="156" spans="1:24" ht="27.9" customHeight="1">
      <c r="A156" s="55"/>
      <c r="B156" s="49"/>
      <c r="C156" s="195"/>
      <c r="D156" s="196"/>
      <c r="E156" s="76"/>
      <c r="F156" s="75"/>
      <c r="G156" s="46"/>
      <c r="H156" s="47"/>
      <c r="I156" s="48"/>
      <c r="J156" s="49"/>
      <c r="K156" s="49"/>
      <c r="L156" s="50"/>
      <c r="M156" s="75"/>
      <c r="N156" s="77"/>
      <c r="O156" s="51"/>
      <c r="P156" s="51"/>
      <c r="Q156" s="68"/>
      <c r="R156" s="58"/>
      <c r="S156" s="58"/>
      <c r="U156" s="10"/>
      <c r="V156" s="11"/>
      <c r="W156" s="12"/>
      <c r="X156" s="11"/>
    </row>
    <row r="157" spans="1:24" ht="27.9" customHeight="1">
      <c r="A157" s="55"/>
      <c r="B157" s="49"/>
      <c r="C157" s="195"/>
      <c r="D157" s="196"/>
      <c r="E157" s="76"/>
      <c r="F157" s="75"/>
      <c r="G157" s="46"/>
      <c r="H157" s="47"/>
      <c r="I157" s="48"/>
      <c r="J157" s="49"/>
      <c r="K157" s="49"/>
      <c r="L157" s="50"/>
      <c r="M157" s="75"/>
      <c r="N157" s="77"/>
      <c r="O157" s="51"/>
      <c r="P157" s="51"/>
      <c r="Q157" s="68"/>
      <c r="R157" s="58"/>
      <c r="S157" s="58"/>
      <c r="U157" s="10"/>
      <c r="V157" s="11"/>
      <c r="W157" s="12"/>
      <c r="X157" s="11"/>
    </row>
    <row r="158" spans="1:24" ht="27.9" customHeight="1">
      <c r="A158" s="55"/>
      <c r="B158" s="49"/>
      <c r="C158" s="195"/>
      <c r="D158" s="196"/>
      <c r="E158" s="76"/>
      <c r="F158" s="75"/>
      <c r="G158" s="46"/>
      <c r="H158" s="47"/>
      <c r="I158" s="48"/>
      <c r="J158" s="49"/>
      <c r="K158" s="49"/>
      <c r="L158" s="50"/>
      <c r="M158" s="75"/>
      <c r="N158" s="77"/>
      <c r="O158" s="51"/>
      <c r="P158" s="51"/>
      <c r="Q158" s="68"/>
      <c r="U158" s="10"/>
      <c r="V158" s="13"/>
      <c r="W158" s="12"/>
      <c r="X158" s="11"/>
    </row>
    <row r="159" spans="1:24" ht="27.9" customHeight="1">
      <c r="A159" s="55"/>
      <c r="B159" s="49"/>
      <c r="C159" s="195"/>
      <c r="D159" s="196"/>
      <c r="E159" s="76"/>
      <c r="F159" s="75"/>
      <c r="G159" s="46"/>
      <c r="H159" s="47"/>
      <c r="I159" s="48"/>
      <c r="J159" s="49"/>
      <c r="K159" s="49"/>
      <c r="L159" s="50"/>
      <c r="M159" s="75"/>
      <c r="N159" s="77"/>
      <c r="O159" s="51"/>
      <c r="P159" s="51"/>
      <c r="Q159" s="68"/>
      <c r="U159" s="10"/>
      <c r="V159" s="11"/>
      <c r="W159" s="12"/>
      <c r="X159" s="11"/>
    </row>
    <row r="160" spans="1:24" ht="27.9" customHeight="1">
      <c r="A160" s="55"/>
      <c r="B160" s="49"/>
      <c r="C160" s="195"/>
      <c r="D160" s="196"/>
      <c r="E160" s="76"/>
      <c r="F160" s="75"/>
      <c r="G160" s="46"/>
      <c r="H160" s="47"/>
      <c r="I160" s="48"/>
      <c r="J160" s="49"/>
      <c r="K160" s="49"/>
      <c r="L160" s="50"/>
      <c r="M160" s="75"/>
      <c r="N160" s="77"/>
      <c r="O160" s="51"/>
      <c r="P160" s="51"/>
      <c r="Q160" s="68"/>
      <c r="U160" s="10"/>
      <c r="V160" s="11"/>
      <c r="W160" s="12"/>
      <c r="X160" s="11"/>
    </row>
    <row r="161" spans="1:24" ht="27.9" customHeight="1">
      <c r="A161" s="55"/>
      <c r="B161" s="49"/>
      <c r="C161" s="195"/>
      <c r="D161" s="196"/>
      <c r="E161" s="76"/>
      <c r="F161" s="75"/>
      <c r="G161" s="46"/>
      <c r="H161" s="47"/>
      <c r="I161" s="48"/>
      <c r="J161" s="49"/>
      <c r="K161" s="49"/>
      <c r="L161" s="50"/>
      <c r="M161" s="75"/>
      <c r="N161" s="77"/>
      <c r="O161" s="51"/>
      <c r="P161" s="51"/>
      <c r="Q161" s="68"/>
      <c r="U161" s="10"/>
      <c r="V161" s="11"/>
      <c r="W161" s="12"/>
      <c r="X161" s="11"/>
    </row>
    <row r="162" spans="1:24" ht="27.9" customHeight="1">
      <c r="A162" s="55"/>
      <c r="B162" s="49"/>
      <c r="C162" s="195"/>
      <c r="D162" s="196"/>
      <c r="E162" s="76"/>
      <c r="F162" s="75"/>
      <c r="G162" s="46"/>
      <c r="H162" s="47"/>
      <c r="I162" s="48"/>
      <c r="J162" s="49"/>
      <c r="K162" s="49"/>
      <c r="L162" s="50"/>
      <c r="M162" s="75"/>
      <c r="N162" s="77"/>
      <c r="O162" s="51"/>
      <c r="P162" s="51"/>
      <c r="Q162" s="68"/>
      <c r="U162" s="10"/>
      <c r="V162" s="11"/>
      <c r="W162" s="12"/>
      <c r="X162" s="11"/>
    </row>
    <row r="163" spans="1:24" ht="27.9" customHeight="1">
      <c r="A163" s="55"/>
      <c r="B163" s="49"/>
      <c r="C163" s="195"/>
      <c r="D163" s="196"/>
      <c r="E163" s="76"/>
      <c r="F163" s="75"/>
      <c r="G163" s="46"/>
      <c r="H163" s="47"/>
      <c r="I163" s="48"/>
      <c r="J163" s="49"/>
      <c r="K163" s="49"/>
      <c r="L163" s="50"/>
      <c r="M163" s="75"/>
      <c r="N163" s="77"/>
      <c r="O163" s="51"/>
      <c r="P163" s="51"/>
      <c r="Q163" s="68"/>
      <c r="U163" s="10"/>
      <c r="V163" s="11"/>
      <c r="W163" s="12"/>
      <c r="X163" s="11"/>
    </row>
    <row r="164" spans="1:24" ht="27.9" customHeight="1">
      <c r="A164" s="55"/>
      <c r="B164" s="49"/>
      <c r="C164" s="195"/>
      <c r="D164" s="196"/>
      <c r="E164" s="76"/>
      <c r="F164" s="75"/>
      <c r="G164" s="46"/>
      <c r="H164" s="47"/>
      <c r="I164" s="48"/>
      <c r="J164" s="49"/>
      <c r="K164" s="49"/>
      <c r="L164" s="50"/>
      <c r="M164" s="75"/>
      <c r="N164" s="77"/>
      <c r="O164" s="51"/>
      <c r="P164" s="51"/>
      <c r="Q164" s="68"/>
      <c r="U164" s="10"/>
      <c r="V164" s="11"/>
      <c r="W164" s="12"/>
      <c r="X164" s="11"/>
    </row>
    <row r="165" spans="1:24" ht="27.9" customHeight="1">
      <c r="A165" s="55"/>
      <c r="B165" s="49"/>
      <c r="C165" s="195"/>
      <c r="D165" s="196"/>
      <c r="E165" s="76"/>
      <c r="F165" s="75"/>
      <c r="G165" s="46"/>
      <c r="H165" s="47"/>
      <c r="I165" s="48"/>
      <c r="J165" s="49"/>
      <c r="K165" s="49"/>
      <c r="L165" s="50"/>
      <c r="M165" s="75"/>
      <c r="N165" s="77"/>
      <c r="O165" s="51"/>
      <c r="P165" s="51"/>
      <c r="Q165" s="68"/>
      <c r="U165" s="10"/>
      <c r="V165" s="11"/>
      <c r="W165" s="12"/>
      <c r="X165" s="11"/>
    </row>
    <row r="166" spans="1:24" ht="27.9" customHeight="1">
      <c r="A166" s="55"/>
      <c r="B166" s="49"/>
      <c r="C166" s="195"/>
      <c r="D166" s="196"/>
      <c r="E166" s="76"/>
      <c r="F166" s="75"/>
      <c r="G166" s="46"/>
      <c r="H166" s="47"/>
      <c r="I166" s="48"/>
      <c r="J166" s="49"/>
      <c r="K166" s="49"/>
      <c r="L166" s="50"/>
      <c r="M166" s="75"/>
      <c r="N166" s="77"/>
      <c r="O166" s="51"/>
      <c r="P166" s="51"/>
      <c r="Q166" s="68"/>
      <c r="U166" s="10"/>
      <c r="V166" s="11"/>
      <c r="W166" s="12"/>
      <c r="X166" s="11"/>
    </row>
    <row r="167" spans="1:24" ht="27.9" customHeight="1">
      <c r="A167" s="55"/>
      <c r="B167" s="49"/>
      <c r="C167" s="195"/>
      <c r="D167" s="196"/>
      <c r="E167" s="76"/>
      <c r="F167" s="75"/>
      <c r="G167" s="46"/>
      <c r="H167" s="47"/>
      <c r="I167" s="48"/>
      <c r="J167" s="49"/>
      <c r="K167" s="49"/>
      <c r="L167" s="50"/>
      <c r="M167" s="75"/>
      <c r="N167" s="77"/>
      <c r="O167" s="51"/>
      <c r="P167" s="51"/>
      <c r="Q167" s="68"/>
      <c r="U167" s="10"/>
      <c r="V167" s="11"/>
      <c r="W167" s="12"/>
      <c r="X167" s="11"/>
    </row>
    <row r="168" spans="1:24" ht="27.9" customHeight="1">
      <c r="A168" s="55"/>
      <c r="B168" s="49"/>
      <c r="C168" s="195"/>
      <c r="D168" s="196"/>
      <c r="E168" s="76"/>
      <c r="F168" s="75"/>
      <c r="G168" s="46"/>
      <c r="H168" s="47"/>
      <c r="I168" s="48"/>
      <c r="J168" s="49"/>
      <c r="K168" s="49"/>
      <c r="L168" s="50"/>
      <c r="M168" s="75"/>
      <c r="N168" s="77"/>
      <c r="O168" s="51"/>
      <c r="P168" s="51"/>
      <c r="Q168" s="68"/>
      <c r="U168" s="10"/>
      <c r="V168" s="11"/>
      <c r="W168" s="11"/>
      <c r="X168" s="11"/>
    </row>
    <row r="169" spans="1:24" ht="27.9" customHeight="1">
      <c r="A169" s="55"/>
      <c r="B169" s="49"/>
      <c r="C169" s="195"/>
      <c r="D169" s="196"/>
      <c r="E169" s="76"/>
      <c r="F169" s="75"/>
      <c r="G169" s="46"/>
      <c r="H169" s="47"/>
      <c r="I169" s="48"/>
      <c r="J169" s="49"/>
      <c r="K169" s="49"/>
      <c r="L169" s="50"/>
      <c r="M169" s="75"/>
      <c r="N169" s="77"/>
      <c r="O169" s="51"/>
      <c r="P169" s="51"/>
      <c r="Q169" s="68"/>
      <c r="U169" s="10"/>
      <c r="V169" s="11"/>
      <c r="W169" s="12"/>
      <c r="X169" s="11"/>
    </row>
    <row r="170" spans="1:24" ht="27.9" customHeight="1">
      <c r="A170" s="55"/>
      <c r="B170" s="49"/>
      <c r="C170" s="195"/>
      <c r="D170" s="196"/>
      <c r="E170" s="76"/>
      <c r="F170" s="75"/>
      <c r="G170" s="46"/>
      <c r="H170" s="47"/>
      <c r="I170" s="48"/>
      <c r="J170" s="49"/>
      <c r="K170" s="49"/>
      <c r="L170" s="50"/>
      <c r="M170" s="75"/>
      <c r="N170" s="77"/>
      <c r="O170" s="51"/>
      <c r="P170" s="51"/>
      <c r="Q170" s="68"/>
      <c r="U170" s="10"/>
      <c r="V170" s="11"/>
      <c r="W170" s="12"/>
      <c r="X170" s="11"/>
    </row>
    <row r="171" spans="1:24" ht="27.9" customHeight="1">
      <c r="A171" s="55"/>
      <c r="B171" s="49"/>
      <c r="C171" s="195"/>
      <c r="D171" s="196"/>
      <c r="E171" s="76"/>
      <c r="F171" s="75"/>
      <c r="G171" s="46"/>
      <c r="H171" s="47"/>
      <c r="I171" s="48"/>
      <c r="J171" s="49"/>
      <c r="K171" s="49"/>
      <c r="L171" s="50"/>
      <c r="M171" s="75"/>
      <c r="N171" s="77"/>
      <c r="O171" s="51"/>
      <c r="P171" s="51"/>
      <c r="Q171" s="68"/>
      <c r="U171" s="10"/>
      <c r="V171" s="11"/>
      <c r="W171" s="12"/>
      <c r="X171" s="11"/>
    </row>
    <row r="172" spans="1:24" ht="27.9" customHeight="1">
      <c r="A172" s="55"/>
      <c r="B172" s="49"/>
      <c r="C172" s="195"/>
      <c r="D172" s="196"/>
      <c r="E172" s="76"/>
      <c r="F172" s="75"/>
      <c r="G172" s="46"/>
      <c r="H172" s="47"/>
      <c r="I172" s="48"/>
      <c r="J172" s="49"/>
      <c r="K172" s="49"/>
      <c r="L172" s="50"/>
      <c r="M172" s="75"/>
      <c r="N172" s="77"/>
      <c r="O172" s="51"/>
      <c r="P172" s="51"/>
      <c r="Q172" s="68"/>
      <c r="U172" s="10"/>
      <c r="V172" s="11"/>
      <c r="W172" s="12"/>
      <c r="X172" s="11"/>
    </row>
    <row r="173" spans="1:24" ht="27.9" customHeight="1">
      <c r="A173" s="55"/>
      <c r="B173" s="49"/>
      <c r="C173" s="195"/>
      <c r="D173" s="196"/>
      <c r="E173" s="76"/>
      <c r="F173" s="75"/>
      <c r="G173" s="46"/>
      <c r="H173" s="47"/>
      <c r="I173" s="48"/>
      <c r="J173" s="49"/>
      <c r="K173" s="49"/>
      <c r="L173" s="50"/>
      <c r="M173" s="75"/>
      <c r="N173" s="77"/>
      <c r="O173" s="51"/>
      <c r="P173" s="51"/>
      <c r="Q173" s="68"/>
      <c r="U173" s="10"/>
      <c r="V173" s="11"/>
      <c r="W173" s="12"/>
      <c r="X173" s="11"/>
    </row>
    <row r="174" spans="1:24" ht="27.9" customHeight="1">
      <c r="A174" s="55"/>
      <c r="B174" s="49"/>
      <c r="C174" s="195"/>
      <c r="D174" s="196"/>
      <c r="E174" s="76"/>
      <c r="F174" s="75"/>
      <c r="G174" s="46"/>
      <c r="H174" s="47"/>
      <c r="I174" s="48"/>
      <c r="J174" s="49"/>
      <c r="K174" s="49"/>
      <c r="L174" s="50"/>
      <c r="M174" s="75"/>
      <c r="N174" s="77"/>
      <c r="O174" s="51"/>
      <c r="P174" s="51"/>
      <c r="Q174" s="68"/>
      <c r="U174" s="10"/>
      <c r="V174" s="11"/>
      <c r="W174" s="12"/>
      <c r="X174" s="11"/>
    </row>
    <row r="175" spans="1:24" ht="27.9" customHeight="1">
      <c r="A175" s="55"/>
      <c r="B175" s="49"/>
      <c r="C175" s="195"/>
      <c r="D175" s="196"/>
      <c r="E175" s="76"/>
      <c r="F175" s="75"/>
      <c r="G175" s="46"/>
      <c r="H175" s="47"/>
      <c r="I175" s="48"/>
      <c r="J175" s="49"/>
      <c r="K175" s="49"/>
      <c r="L175" s="50"/>
      <c r="M175" s="75"/>
      <c r="N175" s="77"/>
      <c r="O175" s="51"/>
      <c r="P175" s="51"/>
      <c r="Q175" s="68"/>
      <c r="U175" s="10"/>
      <c r="V175" s="11"/>
      <c r="W175" s="12"/>
      <c r="X175" s="11"/>
    </row>
    <row r="176" spans="1:24" ht="27.9" customHeight="1">
      <c r="A176" s="55"/>
      <c r="B176" s="49"/>
      <c r="C176" s="195"/>
      <c r="D176" s="196"/>
      <c r="E176" s="76"/>
      <c r="F176" s="75"/>
      <c r="G176" s="46"/>
      <c r="H176" s="47"/>
      <c r="I176" s="48"/>
      <c r="J176" s="49"/>
      <c r="K176" s="49"/>
      <c r="L176" s="50"/>
      <c r="M176" s="75"/>
      <c r="N176" s="77"/>
      <c r="O176" s="51"/>
      <c r="P176" s="51"/>
      <c r="Q176" s="68"/>
      <c r="U176" s="10"/>
      <c r="V176" s="11"/>
      <c r="W176" s="12"/>
      <c r="X176" s="11"/>
    </row>
    <row r="177" spans="1:24" ht="27.9" customHeight="1">
      <c r="A177" s="55"/>
      <c r="B177" s="49"/>
      <c r="C177" s="195"/>
      <c r="D177" s="196"/>
      <c r="E177" s="76"/>
      <c r="F177" s="75"/>
      <c r="G177" s="46"/>
      <c r="H177" s="47"/>
      <c r="I177" s="48"/>
      <c r="J177" s="49"/>
      <c r="K177" s="49"/>
      <c r="L177" s="50"/>
      <c r="M177" s="75"/>
      <c r="N177" s="77"/>
      <c r="O177" s="51"/>
      <c r="P177" s="51"/>
      <c r="Q177" s="68"/>
      <c r="U177" s="10"/>
      <c r="V177" s="11"/>
      <c r="W177" s="12"/>
      <c r="X177" s="11"/>
    </row>
    <row r="178" spans="1:24" ht="27.9" customHeight="1">
      <c r="A178" s="55"/>
      <c r="B178" s="49"/>
      <c r="C178" s="195"/>
      <c r="D178" s="196"/>
      <c r="E178" s="76"/>
      <c r="F178" s="75"/>
      <c r="G178" s="46"/>
      <c r="H178" s="47"/>
      <c r="I178" s="48"/>
      <c r="J178" s="49"/>
      <c r="K178" s="49"/>
      <c r="L178" s="50"/>
      <c r="M178" s="75"/>
      <c r="N178" s="77"/>
      <c r="O178" s="51"/>
      <c r="P178" s="51"/>
      <c r="Q178" s="68"/>
      <c r="U178" s="10"/>
      <c r="V178" s="11"/>
      <c r="W178" s="12"/>
      <c r="X178" s="11"/>
    </row>
    <row r="179" spans="1:24" ht="27.9" customHeight="1">
      <c r="A179" s="55"/>
      <c r="B179" s="49"/>
      <c r="C179" s="195"/>
      <c r="D179" s="196"/>
      <c r="E179" s="76"/>
      <c r="F179" s="75"/>
      <c r="G179" s="46"/>
      <c r="H179" s="47"/>
      <c r="I179" s="48"/>
      <c r="J179" s="49"/>
      <c r="K179" s="49"/>
      <c r="L179" s="50"/>
      <c r="M179" s="75"/>
      <c r="N179" s="77"/>
      <c r="O179" s="51"/>
      <c r="P179" s="51"/>
      <c r="Q179" s="68"/>
      <c r="U179" s="10"/>
      <c r="V179" s="11"/>
      <c r="W179" s="12"/>
      <c r="X179" s="11"/>
    </row>
    <row r="180" spans="1:24" ht="27.9" customHeight="1">
      <c r="A180" s="55"/>
      <c r="B180" s="49"/>
      <c r="C180" s="195"/>
      <c r="D180" s="196"/>
      <c r="E180" s="76"/>
      <c r="F180" s="75"/>
      <c r="G180" s="46"/>
      <c r="H180" s="47"/>
      <c r="I180" s="48"/>
      <c r="J180" s="49"/>
      <c r="K180" s="49"/>
      <c r="L180" s="50"/>
      <c r="M180" s="75"/>
      <c r="N180" s="77"/>
      <c r="O180" s="51"/>
      <c r="P180" s="51"/>
      <c r="Q180" s="68"/>
      <c r="U180" s="10"/>
      <c r="V180" s="11"/>
      <c r="W180" s="12"/>
      <c r="X180" s="11"/>
    </row>
    <row r="181" spans="1:24" ht="27.9" customHeight="1">
      <c r="A181" s="55"/>
      <c r="B181" s="49"/>
      <c r="C181" s="195"/>
      <c r="D181" s="196"/>
      <c r="E181" s="76"/>
      <c r="F181" s="75"/>
      <c r="G181" s="46"/>
      <c r="H181" s="47"/>
      <c r="I181" s="48"/>
      <c r="J181" s="49"/>
      <c r="K181" s="49"/>
      <c r="L181" s="50"/>
      <c r="M181" s="75"/>
      <c r="N181" s="77"/>
      <c r="O181" s="51"/>
      <c r="P181" s="51"/>
      <c r="Q181" s="68"/>
      <c r="U181" s="10"/>
      <c r="V181" s="11"/>
      <c r="W181" s="12"/>
      <c r="X181" s="11"/>
    </row>
    <row r="182" spans="1:24" ht="27.9" customHeight="1">
      <c r="A182" s="55"/>
      <c r="B182" s="49"/>
      <c r="C182" s="195"/>
      <c r="D182" s="196"/>
      <c r="E182" s="76"/>
      <c r="F182" s="75"/>
      <c r="G182" s="46"/>
      <c r="H182" s="47"/>
      <c r="I182" s="48"/>
      <c r="J182" s="49"/>
      <c r="K182" s="49"/>
      <c r="L182" s="50"/>
      <c r="M182" s="75"/>
      <c r="N182" s="77"/>
      <c r="O182" s="51"/>
      <c r="P182" s="51"/>
      <c r="Q182" s="68"/>
      <c r="U182" s="10"/>
      <c r="V182" s="11"/>
      <c r="W182" s="12"/>
      <c r="X182" s="11"/>
    </row>
    <row r="183" spans="1:24" ht="27.9" customHeight="1">
      <c r="A183" s="55"/>
      <c r="B183" s="49"/>
      <c r="C183" s="195"/>
      <c r="D183" s="196"/>
      <c r="E183" s="76"/>
      <c r="F183" s="75"/>
      <c r="G183" s="46"/>
      <c r="H183" s="47"/>
      <c r="I183" s="48"/>
      <c r="J183" s="49"/>
      <c r="K183" s="49"/>
      <c r="L183" s="50"/>
      <c r="M183" s="75"/>
      <c r="N183" s="77"/>
      <c r="O183" s="51"/>
      <c r="P183" s="51"/>
      <c r="Q183" s="68"/>
      <c r="U183" s="10"/>
      <c r="V183" s="11"/>
      <c r="W183" s="12"/>
      <c r="X183" s="11"/>
    </row>
    <row r="184" spans="1:24" ht="27.9" customHeight="1">
      <c r="A184" s="55"/>
      <c r="B184" s="49"/>
      <c r="C184" s="195"/>
      <c r="D184" s="196"/>
      <c r="E184" s="76"/>
      <c r="F184" s="75"/>
      <c r="G184" s="46"/>
      <c r="H184" s="47"/>
      <c r="I184" s="48"/>
      <c r="J184" s="49"/>
      <c r="K184" s="49"/>
      <c r="L184" s="50"/>
      <c r="M184" s="75"/>
      <c r="N184" s="77"/>
      <c r="O184" s="51"/>
      <c r="P184" s="51"/>
      <c r="Q184" s="68"/>
      <c r="U184" s="10"/>
      <c r="V184" s="11"/>
      <c r="W184" s="12"/>
      <c r="X184" s="11"/>
    </row>
    <row r="185" spans="1:24" ht="27.9" customHeight="1">
      <c r="A185" s="55"/>
      <c r="B185" s="49"/>
      <c r="C185" s="195"/>
      <c r="D185" s="196"/>
      <c r="E185" s="76"/>
      <c r="F185" s="75"/>
      <c r="G185" s="46"/>
      <c r="H185" s="47"/>
      <c r="I185" s="48"/>
      <c r="J185" s="49"/>
      <c r="K185" s="49"/>
      <c r="L185" s="50"/>
      <c r="M185" s="75"/>
      <c r="N185" s="77"/>
      <c r="O185" s="51"/>
      <c r="P185" s="51"/>
      <c r="Q185" s="68"/>
      <c r="U185" s="10"/>
      <c r="V185" s="11"/>
      <c r="W185" s="12"/>
      <c r="X185" s="11"/>
    </row>
    <row r="186" spans="1:24" ht="27.9" customHeight="1">
      <c r="A186" s="55"/>
      <c r="B186" s="49"/>
      <c r="C186" s="195"/>
      <c r="D186" s="196"/>
      <c r="E186" s="76"/>
      <c r="F186" s="75"/>
      <c r="G186" s="46"/>
      <c r="H186" s="47"/>
      <c r="I186" s="48"/>
      <c r="J186" s="49"/>
      <c r="K186" s="49"/>
      <c r="L186" s="50"/>
      <c r="M186" s="75"/>
      <c r="N186" s="77"/>
      <c r="O186" s="51"/>
      <c r="P186" s="51"/>
      <c r="Q186" s="68"/>
      <c r="U186" s="10"/>
      <c r="V186" s="11"/>
      <c r="W186" s="12"/>
      <c r="X186" s="11"/>
    </row>
    <row r="187" spans="1:24" ht="27.9" customHeight="1">
      <c r="A187" s="55"/>
      <c r="B187" s="49"/>
      <c r="C187" s="195"/>
      <c r="D187" s="196"/>
      <c r="E187" s="76"/>
      <c r="F187" s="75"/>
      <c r="G187" s="46"/>
      <c r="H187" s="47"/>
      <c r="I187" s="48"/>
      <c r="J187" s="49"/>
      <c r="K187" s="49"/>
      <c r="L187" s="50"/>
      <c r="M187" s="75"/>
      <c r="N187" s="77"/>
      <c r="O187" s="51"/>
      <c r="P187" s="51"/>
      <c r="Q187" s="68"/>
      <c r="U187" s="10"/>
      <c r="V187" s="11"/>
      <c r="W187" s="12"/>
      <c r="X187" s="11"/>
    </row>
    <row r="188" spans="1:24" ht="27.9" customHeight="1">
      <c r="A188" s="55"/>
      <c r="B188" s="49"/>
      <c r="C188" s="195"/>
      <c r="D188" s="196"/>
      <c r="E188" s="76"/>
      <c r="F188" s="75"/>
      <c r="G188" s="46"/>
      <c r="H188" s="47"/>
      <c r="I188" s="48"/>
      <c r="J188" s="49"/>
      <c r="K188" s="49"/>
      <c r="L188" s="50"/>
      <c r="M188" s="75"/>
      <c r="N188" s="77"/>
      <c r="O188" s="51"/>
      <c r="P188" s="51"/>
      <c r="Q188" s="68"/>
      <c r="U188" s="10"/>
      <c r="V188" s="11"/>
      <c r="W188" s="12"/>
      <c r="X188" s="11"/>
    </row>
    <row r="189" spans="1:24" ht="27.9" customHeight="1">
      <c r="A189" s="55"/>
      <c r="B189" s="49"/>
      <c r="C189" s="195"/>
      <c r="D189" s="196"/>
      <c r="E189" s="76"/>
      <c r="F189" s="75"/>
      <c r="G189" s="46"/>
      <c r="H189" s="47"/>
      <c r="I189" s="48"/>
      <c r="J189" s="49"/>
      <c r="K189" s="49"/>
      <c r="L189" s="50"/>
      <c r="M189" s="75"/>
      <c r="N189" s="77"/>
      <c r="O189" s="51"/>
      <c r="P189" s="51"/>
      <c r="Q189" s="68"/>
      <c r="U189" s="10"/>
      <c r="V189" s="11"/>
      <c r="W189" s="12"/>
      <c r="X189" s="11"/>
    </row>
    <row r="190" spans="1:24" ht="27.9" customHeight="1">
      <c r="A190" s="55"/>
      <c r="B190" s="49"/>
      <c r="C190" s="195"/>
      <c r="D190" s="196"/>
      <c r="E190" s="76"/>
      <c r="F190" s="75"/>
      <c r="G190" s="46"/>
      <c r="H190" s="47"/>
      <c r="I190" s="48"/>
      <c r="J190" s="49"/>
      <c r="K190" s="49"/>
      <c r="L190" s="50"/>
      <c r="M190" s="75"/>
      <c r="N190" s="77"/>
      <c r="O190" s="51"/>
      <c r="P190" s="51"/>
      <c r="Q190" s="68"/>
      <c r="U190" s="10"/>
      <c r="V190" s="11"/>
      <c r="W190" s="12"/>
      <c r="X190" s="11"/>
    </row>
    <row r="191" spans="1:24" ht="27.9" customHeight="1">
      <c r="A191" s="55"/>
      <c r="B191" s="49"/>
      <c r="C191" s="195"/>
      <c r="D191" s="196"/>
      <c r="E191" s="76"/>
      <c r="F191" s="75"/>
      <c r="G191" s="46"/>
      <c r="H191" s="47"/>
      <c r="I191" s="48"/>
      <c r="J191" s="49"/>
      <c r="K191" s="49"/>
      <c r="L191" s="50"/>
      <c r="M191" s="75"/>
      <c r="N191" s="77"/>
      <c r="O191" s="51"/>
      <c r="P191" s="51"/>
      <c r="Q191" s="68"/>
      <c r="U191" s="10"/>
      <c r="V191" s="11"/>
      <c r="W191" s="12"/>
      <c r="X191" s="11"/>
    </row>
    <row r="192" spans="1:24" ht="27.9" customHeight="1">
      <c r="A192" s="55"/>
      <c r="B192" s="49"/>
      <c r="C192" s="195"/>
      <c r="D192" s="196"/>
      <c r="E192" s="76"/>
      <c r="F192" s="75"/>
      <c r="G192" s="46"/>
      <c r="H192" s="47"/>
      <c r="I192" s="48"/>
      <c r="J192" s="49"/>
      <c r="K192" s="49"/>
      <c r="L192" s="50"/>
      <c r="M192" s="75"/>
      <c r="N192" s="77"/>
      <c r="O192" s="51"/>
      <c r="P192" s="51"/>
      <c r="Q192" s="68"/>
      <c r="U192" s="10"/>
      <c r="V192" s="11"/>
      <c r="W192" s="12"/>
      <c r="X192" s="11"/>
    </row>
    <row r="193" spans="1:24" ht="27.9" customHeight="1">
      <c r="A193" s="55"/>
      <c r="B193" s="49"/>
      <c r="C193" s="195"/>
      <c r="D193" s="196"/>
      <c r="E193" s="76"/>
      <c r="F193" s="75"/>
      <c r="G193" s="46"/>
      <c r="H193" s="47"/>
      <c r="I193" s="48"/>
      <c r="J193" s="49"/>
      <c r="K193" s="49"/>
      <c r="L193" s="50"/>
      <c r="M193" s="75"/>
      <c r="N193" s="77"/>
      <c r="O193" s="51"/>
      <c r="P193" s="51"/>
      <c r="Q193" s="68"/>
      <c r="U193" s="10"/>
      <c r="V193" s="11"/>
      <c r="W193" s="12"/>
      <c r="X193" s="11"/>
    </row>
    <row r="194" spans="1:24" ht="27.9" customHeight="1">
      <c r="A194" s="55"/>
      <c r="B194" s="49"/>
      <c r="C194" s="195"/>
      <c r="D194" s="196"/>
      <c r="E194" s="76"/>
      <c r="F194" s="75"/>
      <c r="G194" s="46"/>
      <c r="H194" s="47"/>
      <c r="I194" s="48"/>
      <c r="J194" s="49"/>
      <c r="K194" s="49"/>
      <c r="L194" s="50"/>
      <c r="M194" s="75"/>
      <c r="N194" s="77"/>
      <c r="O194" s="51"/>
      <c r="P194" s="51"/>
      <c r="Q194" s="68"/>
      <c r="U194" s="10"/>
      <c r="V194" s="11"/>
      <c r="W194" s="12"/>
      <c r="X194" s="11"/>
    </row>
    <row r="195" spans="1:24" ht="27.9" customHeight="1">
      <c r="A195" s="55"/>
      <c r="B195" s="49"/>
      <c r="C195" s="195"/>
      <c r="D195" s="196"/>
      <c r="E195" s="76"/>
      <c r="F195" s="75"/>
      <c r="G195" s="46"/>
      <c r="H195" s="47"/>
      <c r="I195" s="48"/>
      <c r="J195" s="49"/>
      <c r="K195" s="49"/>
      <c r="L195" s="50"/>
      <c r="M195" s="75"/>
      <c r="N195" s="77"/>
      <c r="O195" s="51"/>
      <c r="P195" s="51"/>
      <c r="Q195" s="68"/>
      <c r="U195" s="10"/>
      <c r="V195" s="11"/>
      <c r="W195" s="12"/>
      <c r="X195" s="11"/>
    </row>
    <row r="196" spans="1:24" ht="27.9" customHeight="1">
      <c r="A196" s="55"/>
      <c r="B196" s="49"/>
      <c r="C196" s="195"/>
      <c r="D196" s="196"/>
      <c r="E196" s="76"/>
      <c r="F196" s="75"/>
      <c r="G196" s="46"/>
      <c r="H196" s="47"/>
      <c r="I196" s="48"/>
      <c r="J196" s="49"/>
      <c r="K196" s="49"/>
      <c r="L196" s="50"/>
      <c r="M196" s="75"/>
      <c r="N196" s="77"/>
      <c r="O196" s="51"/>
      <c r="P196" s="51"/>
      <c r="Q196" s="68"/>
      <c r="U196" s="10"/>
      <c r="V196" s="11"/>
      <c r="W196" s="12"/>
      <c r="X196" s="11"/>
    </row>
    <row r="197" spans="1:24" ht="27.9" customHeight="1">
      <c r="A197" s="55"/>
      <c r="B197" s="49"/>
      <c r="C197" s="195"/>
      <c r="D197" s="196"/>
      <c r="E197" s="76"/>
      <c r="F197" s="75"/>
      <c r="G197" s="46"/>
      <c r="H197" s="47"/>
      <c r="I197" s="48"/>
      <c r="J197" s="49"/>
      <c r="K197" s="49"/>
      <c r="L197" s="50"/>
      <c r="M197" s="75"/>
      <c r="N197" s="77"/>
      <c r="O197" s="51"/>
      <c r="P197" s="51"/>
      <c r="Q197" s="68"/>
      <c r="U197" s="10"/>
      <c r="V197" s="11"/>
      <c r="W197" s="12"/>
      <c r="X197" s="11"/>
    </row>
    <row r="198" spans="1:24" ht="27.9" customHeight="1">
      <c r="A198" s="55"/>
      <c r="B198" s="49"/>
      <c r="C198" s="195"/>
      <c r="D198" s="196"/>
      <c r="E198" s="76"/>
      <c r="F198" s="75"/>
      <c r="G198" s="46"/>
      <c r="H198" s="47"/>
      <c r="I198" s="48"/>
      <c r="J198" s="49"/>
      <c r="K198" s="49"/>
      <c r="L198" s="50"/>
      <c r="M198" s="75"/>
      <c r="N198" s="77"/>
      <c r="O198" s="51"/>
      <c r="P198" s="51"/>
      <c r="Q198" s="68"/>
      <c r="U198" s="10"/>
      <c r="V198" s="11"/>
      <c r="W198" s="12"/>
      <c r="X198" s="11"/>
    </row>
    <row r="199" spans="1:24" ht="27.9" customHeight="1">
      <c r="A199" s="55"/>
      <c r="B199" s="49"/>
      <c r="C199" s="195"/>
      <c r="D199" s="196"/>
      <c r="E199" s="76"/>
      <c r="F199" s="75"/>
      <c r="G199" s="46"/>
      <c r="H199" s="47"/>
      <c r="I199" s="48"/>
      <c r="J199" s="49"/>
      <c r="K199" s="49"/>
      <c r="L199" s="50"/>
      <c r="M199" s="75"/>
      <c r="N199" s="77"/>
      <c r="O199" s="51"/>
      <c r="P199" s="51"/>
      <c r="Q199" s="68"/>
      <c r="U199" s="10"/>
      <c r="V199" s="11"/>
      <c r="W199" s="12"/>
      <c r="X199" s="11"/>
    </row>
    <row r="200" spans="1:24" ht="27.9" customHeight="1">
      <c r="A200" s="55"/>
      <c r="B200" s="49"/>
      <c r="C200" s="195"/>
      <c r="D200" s="196"/>
      <c r="E200" s="76"/>
      <c r="F200" s="75"/>
      <c r="G200" s="46"/>
      <c r="H200" s="47"/>
      <c r="I200" s="48"/>
      <c r="J200" s="49"/>
      <c r="K200" s="49"/>
      <c r="L200" s="50"/>
      <c r="M200" s="75"/>
      <c r="N200" s="77"/>
      <c r="O200" s="51"/>
      <c r="P200" s="51"/>
      <c r="Q200" s="68"/>
      <c r="U200" s="10"/>
      <c r="V200" s="11"/>
      <c r="W200" s="12"/>
      <c r="X200" s="11"/>
    </row>
    <row r="201" spans="1:24" ht="27.9" customHeight="1">
      <c r="A201" s="55"/>
      <c r="B201" s="49"/>
      <c r="C201" s="195"/>
      <c r="D201" s="196"/>
      <c r="E201" s="76"/>
      <c r="F201" s="75"/>
      <c r="G201" s="46"/>
      <c r="H201" s="47"/>
      <c r="I201" s="48"/>
      <c r="J201" s="49"/>
      <c r="K201" s="49"/>
      <c r="L201" s="50"/>
      <c r="M201" s="75"/>
      <c r="N201" s="77"/>
      <c r="O201" s="51"/>
      <c r="P201" s="51"/>
      <c r="Q201" s="68"/>
      <c r="U201" s="10"/>
      <c r="V201" s="11"/>
      <c r="W201" s="12"/>
      <c r="X201" s="11"/>
    </row>
    <row r="202" spans="1:24" ht="27.9" customHeight="1">
      <c r="A202" s="55"/>
      <c r="B202" s="49"/>
      <c r="C202" s="195"/>
      <c r="D202" s="196"/>
      <c r="E202" s="76"/>
      <c r="F202" s="75"/>
      <c r="G202" s="46"/>
      <c r="H202" s="47"/>
      <c r="I202" s="48"/>
      <c r="J202" s="49"/>
      <c r="K202" s="49"/>
      <c r="L202" s="50"/>
      <c r="M202" s="75"/>
      <c r="N202" s="77"/>
      <c r="O202" s="51"/>
      <c r="P202" s="51"/>
      <c r="Q202" s="68"/>
      <c r="U202" s="10"/>
      <c r="V202" s="11"/>
      <c r="W202" s="12"/>
      <c r="X202" s="11"/>
    </row>
    <row r="203" spans="1:24" ht="27.9" customHeight="1">
      <c r="A203" s="55"/>
      <c r="B203" s="49"/>
      <c r="C203" s="195"/>
      <c r="D203" s="196"/>
      <c r="E203" s="76"/>
      <c r="F203" s="75"/>
      <c r="G203" s="46"/>
      <c r="H203" s="47"/>
      <c r="I203" s="48"/>
      <c r="J203" s="49"/>
      <c r="K203" s="49"/>
      <c r="L203" s="50"/>
      <c r="M203" s="75"/>
      <c r="N203" s="77"/>
      <c r="O203" s="51"/>
      <c r="P203" s="51"/>
      <c r="Q203" s="68"/>
      <c r="U203" s="10"/>
      <c r="V203" s="11"/>
      <c r="W203" s="12"/>
      <c r="X203" s="11"/>
    </row>
    <row r="204" spans="1:24" ht="27.9" customHeight="1">
      <c r="A204" s="55"/>
      <c r="B204" s="49"/>
      <c r="C204" s="195"/>
      <c r="D204" s="196"/>
      <c r="E204" s="76"/>
      <c r="F204" s="75"/>
      <c r="G204" s="46"/>
      <c r="H204" s="47"/>
      <c r="I204" s="48"/>
      <c r="J204" s="49"/>
      <c r="K204" s="49"/>
      <c r="L204" s="50"/>
      <c r="M204" s="75"/>
      <c r="N204" s="77"/>
      <c r="O204" s="51"/>
      <c r="P204" s="51"/>
      <c r="Q204" s="68"/>
      <c r="U204" s="10"/>
      <c r="V204" s="11"/>
      <c r="W204" s="12"/>
      <c r="X204" s="11"/>
    </row>
    <row r="205" spans="1:24" ht="27.9" customHeight="1">
      <c r="A205" s="55"/>
      <c r="B205" s="49"/>
      <c r="C205" s="195"/>
      <c r="D205" s="196"/>
      <c r="E205" s="76"/>
      <c r="F205" s="75"/>
      <c r="G205" s="46"/>
      <c r="H205" s="47"/>
      <c r="I205" s="48"/>
      <c r="J205" s="49"/>
      <c r="K205" s="49"/>
      <c r="L205" s="50"/>
      <c r="M205" s="75"/>
      <c r="N205" s="77"/>
      <c r="O205" s="51"/>
      <c r="P205" s="51"/>
      <c r="Q205" s="68"/>
      <c r="U205" s="10"/>
      <c r="V205" s="11"/>
      <c r="W205" s="12"/>
      <c r="X205" s="11"/>
    </row>
    <row r="206" spans="1:24" ht="27.9" customHeight="1">
      <c r="A206" s="55"/>
      <c r="B206" s="49"/>
      <c r="C206" s="195"/>
      <c r="D206" s="196"/>
      <c r="E206" s="76"/>
      <c r="F206" s="75"/>
      <c r="G206" s="46"/>
      <c r="H206" s="47"/>
      <c r="I206" s="48"/>
      <c r="J206" s="49"/>
      <c r="K206" s="49"/>
      <c r="L206" s="50"/>
      <c r="M206" s="75"/>
      <c r="N206" s="77"/>
      <c r="O206" s="51"/>
      <c r="P206" s="51"/>
      <c r="Q206" s="68"/>
      <c r="U206" s="10"/>
      <c r="V206" s="11"/>
      <c r="W206" s="12"/>
      <c r="X206" s="11"/>
    </row>
    <row r="207" spans="1:24" ht="27.9" customHeight="1">
      <c r="A207" s="55"/>
      <c r="B207" s="49"/>
      <c r="C207" s="195"/>
      <c r="D207" s="196"/>
      <c r="E207" s="76"/>
      <c r="F207" s="75"/>
      <c r="G207" s="46"/>
      <c r="H207" s="47"/>
      <c r="I207" s="48"/>
      <c r="J207" s="49"/>
      <c r="K207" s="49"/>
      <c r="L207" s="50"/>
      <c r="M207" s="75"/>
      <c r="N207" s="77"/>
      <c r="O207" s="51"/>
      <c r="P207" s="51"/>
      <c r="Q207" s="68"/>
      <c r="U207" s="10"/>
      <c r="V207" s="11"/>
      <c r="W207" s="12"/>
      <c r="X207" s="11"/>
    </row>
    <row r="208" spans="1:24" ht="27.9" customHeight="1">
      <c r="A208" s="55"/>
      <c r="B208" s="49"/>
      <c r="C208" s="195"/>
      <c r="D208" s="196"/>
      <c r="E208" s="76"/>
      <c r="F208" s="75"/>
      <c r="G208" s="46"/>
      <c r="H208" s="47"/>
      <c r="I208" s="48"/>
      <c r="J208" s="49"/>
      <c r="K208" s="49"/>
      <c r="L208" s="50"/>
      <c r="M208" s="75"/>
      <c r="N208" s="77"/>
      <c r="O208" s="51"/>
      <c r="P208" s="51"/>
      <c r="Q208" s="68"/>
      <c r="U208" s="10"/>
      <c r="V208" s="11"/>
      <c r="W208" s="12"/>
      <c r="X208" s="11"/>
    </row>
    <row r="209" spans="1:24" ht="27.9" customHeight="1">
      <c r="A209" s="55"/>
      <c r="B209" s="49"/>
      <c r="C209" s="195"/>
      <c r="D209" s="196"/>
      <c r="E209" s="76"/>
      <c r="F209" s="75"/>
      <c r="G209" s="46"/>
      <c r="H209" s="47"/>
      <c r="I209" s="48"/>
      <c r="J209" s="49"/>
      <c r="K209" s="49"/>
      <c r="L209" s="50"/>
      <c r="M209" s="75"/>
      <c r="N209" s="77"/>
      <c r="O209" s="51"/>
      <c r="P209" s="51"/>
      <c r="Q209" s="68"/>
      <c r="U209" s="10"/>
      <c r="V209" s="11"/>
      <c r="W209" s="12"/>
      <c r="X209" s="11"/>
    </row>
    <row r="210" spans="1:24" ht="27.9" customHeight="1">
      <c r="A210" s="55"/>
      <c r="B210" s="49"/>
      <c r="C210" s="195"/>
      <c r="D210" s="196"/>
      <c r="E210" s="76"/>
      <c r="F210" s="75"/>
      <c r="G210" s="46"/>
      <c r="H210" s="47"/>
      <c r="I210" s="48"/>
      <c r="J210" s="49"/>
      <c r="K210" s="49"/>
      <c r="L210" s="50"/>
      <c r="M210" s="75"/>
      <c r="N210" s="77"/>
      <c r="O210" s="51"/>
      <c r="P210" s="51"/>
      <c r="Q210" s="68"/>
      <c r="U210" s="10"/>
      <c r="V210" s="11"/>
      <c r="W210" s="12"/>
      <c r="X210" s="11"/>
    </row>
    <row r="211" spans="1:24" ht="27.9" customHeight="1">
      <c r="A211" s="55"/>
      <c r="B211" s="49"/>
      <c r="C211" s="195"/>
      <c r="D211" s="196"/>
      <c r="E211" s="76"/>
      <c r="F211" s="75"/>
      <c r="G211" s="46"/>
      <c r="H211" s="47"/>
      <c r="I211" s="48"/>
      <c r="J211" s="49"/>
      <c r="K211" s="49"/>
      <c r="L211" s="50"/>
      <c r="M211" s="75"/>
      <c r="N211" s="77"/>
      <c r="O211" s="51"/>
      <c r="P211" s="51"/>
      <c r="Q211" s="68"/>
      <c r="U211" s="10"/>
      <c r="V211" s="11"/>
      <c r="W211" s="12"/>
      <c r="X211" s="11"/>
    </row>
    <row r="212" spans="1:24" ht="27.9" customHeight="1">
      <c r="A212" s="55"/>
      <c r="B212" s="49"/>
      <c r="C212" s="195"/>
      <c r="D212" s="196"/>
      <c r="E212" s="76"/>
      <c r="F212" s="75"/>
      <c r="G212" s="46"/>
      <c r="H212" s="47"/>
      <c r="I212" s="48"/>
      <c r="J212" s="49"/>
      <c r="K212" s="49"/>
      <c r="L212" s="50"/>
      <c r="M212" s="75"/>
      <c r="N212" s="77"/>
      <c r="O212" s="51"/>
      <c r="P212" s="51"/>
      <c r="Q212" s="68"/>
      <c r="U212" s="10"/>
      <c r="V212" s="11"/>
      <c r="W212" s="12"/>
      <c r="X212" s="11"/>
    </row>
    <row r="213" spans="1:24" ht="27.9" customHeight="1">
      <c r="A213" s="55"/>
      <c r="B213" s="49"/>
      <c r="C213" s="195"/>
      <c r="D213" s="196"/>
      <c r="E213" s="76"/>
      <c r="F213" s="75"/>
      <c r="G213" s="46"/>
      <c r="H213" s="47"/>
      <c r="I213" s="48"/>
      <c r="J213" s="49"/>
      <c r="K213" s="49"/>
      <c r="L213" s="50"/>
      <c r="M213" s="75"/>
      <c r="N213" s="77"/>
      <c r="O213" s="51"/>
      <c r="P213" s="51"/>
      <c r="Q213" s="68"/>
      <c r="U213" s="10"/>
      <c r="V213" s="11"/>
      <c r="W213" s="12"/>
      <c r="X213" s="11"/>
    </row>
    <row r="214" spans="1:24" ht="27.9" customHeight="1">
      <c r="A214" s="55"/>
      <c r="B214" s="49"/>
      <c r="C214" s="195"/>
      <c r="D214" s="196"/>
      <c r="E214" s="76"/>
      <c r="F214" s="75"/>
      <c r="G214" s="46"/>
      <c r="H214" s="47"/>
      <c r="I214" s="48"/>
      <c r="J214" s="49"/>
      <c r="K214" s="49"/>
      <c r="L214" s="50"/>
      <c r="M214" s="75"/>
      <c r="N214" s="77"/>
      <c r="O214" s="51"/>
      <c r="P214" s="51"/>
      <c r="Q214" s="68"/>
      <c r="U214" s="10"/>
      <c r="V214" s="11"/>
      <c r="W214" s="12"/>
      <c r="X214" s="11"/>
    </row>
    <row r="215" spans="1:24" ht="27.9" customHeight="1">
      <c r="A215" s="55"/>
      <c r="B215" s="49"/>
      <c r="C215" s="195"/>
      <c r="D215" s="196"/>
      <c r="E215" s="76"/>
      <c r="F215" s="75"/>
      <c r="G215" s="46"/>
      <c r="H215" s="47"/>
      <c r="I215" s="48"/>
      <c r="J215" s="49"/>
      <c r="K215" s="49"/>
      <c r="L215" s="50"/>
      <c r="M215" s="75"/>
      <c r="N215" s="77"/>
      <c r="O215" s="51"/>
      <c r="P215" s="51"/>
      <c r="Q215" s="68"/>
      <c r="U215" s="10"/>
      <c r="V215" s="11"/>
      <c r="W215" s="12"/>
      <c r="X215" s="11"/>
    </row>
    <row r="216" spans="1:24" ht="27.9" customHeight="1">
      <c r="A216" s="55"/>
      <c r="B216" s="49"/>
      <c r="C216" s="195"/>
      <c r="D216" s="196"/>
      <c r="E216" s="76"/>
      <c r="F216" s="75"/>
      <c r="G216" s="46"/>
      <c r="H216" s="47"/>
      <c r="I216" s="48"/>
      <c r="J216" s="49"/>
      <c r="K216" s="49"/>
      <c r="L216" s="50"/>
      <c r="M216" s="75"/>
      <c r="N216" s="77"/>
      <c r="O216" s="51"/>
      <c r="P216" s="51"/>
      <c r="Q216" s="68"/>
      <c r="U216" s="10"/>
      <c r="V216" s="11"/>
      <c r="W216" s="12"/>
      <c r="X216" s="11"/>
    </row>
    <row r="217" spans="1:24" ht="27.9" customHeight="1">
      <c r="A217" s="55"/>
      <c r="B217" s="49"/>
      <c r="C217" s="195"/>
      <c r="D217" s="196"/>
      <c r="E217" s="76"/>
      <c r="F217" s="75"/>
      <c r="G217" s="46"/>
      <c r="H217" s="47"/>
      <c r="I217" s="48"/>
      <c r="J217" s="49"/>
      <c r="K217" s="49"/>
      <c r="L217" s="50"/>
      <c r="M217" s="75"/>
      <c r="N217" s="77"/>
      <c r="O217" s="51"/>
      <c r="P217" s="51"/>
      <c r="Q217" s="68"/>
      <c r="U217" s="10"/>
      <c r="V217" s="11"/>
      <c r="W217" s="12"/>
      <c r="X217" s="11"/>
    </row>
    <row r="218" spans="1:24" ht="27.9" customHeight="1">
      <c r="A218" s="55"/>
      <c r="B218" s="49"/>
      <c r="C218" s="195"/>
      <c r="D218" s="196"/>
      <c r="E218" s="76"/>
      <c r="F218" s="75"/>
      <c r="G218" s="46"/>
      <c r="H218" s="47"/>
      <c r="I218" s="48"/>
      <c r="J218" s="49"/>
      <c r="K218" s="49"/>
      <c r="L218" s="50"/>
      <c r="M218" s="75"/>
      <c r="N218" s="77"/>
      <c r="O218" s="51"/>
      <c r="P218" s="51"/>
      <c r="Q218" s="68"/>
      <c r="U218" s="10"/>
      <c r="V218" s="11"/>
      <c r="W218" s="12"/>
      <c r="X218" s="11"/>
    </row>
    <row r="219" spans="1:24" ht="27.9" customHeight="1">
      <c r="A219" s="55"/>
      <c r="B219" s="49"/>
      <c r="C219" s="195"/>
      <c r="D219" s="196"/>
      <c r="E219" s="76"/>
      <c r="F219" s="75"/>
      <c r="G219" s="46"/>
      <c r="H219" s="47"/>
      <c r="I219" s="48"/>
      <c r="J219" s="49"/>
      <c r="K219" s="49"/>
      <c r="L219" s="50"/>
      <c r="M219" s="75"/>
      <c r="N219" s="77"/>
      <c r="O219" s="51"/>
      <c r="P219" s="51"/>
      <c r="Q219" s="68"/>
      <c r="U219" s="10"/>
      <c r="V219" s="11"/>
      <c r="W219" s="12"/>
      <c r="X219" s="11"/>
    </row>
    <row r="220" spans="1:24" ht="27.9" customHeight="1">
      <c r="A220" s="55"/>
      <c r="B220" s="49"/>
      <c r="C220" s="195"/>
      <c r="D220" s="196"/>
      <c r="E220" s="76"/>
      <c r="F220" s="75"/>
      <c r="G220" s="46"/>
      <c r="H220" s="47"/>
      <c r="I220" s="48"/>
      <c r="J220" s="49"/>
      <c r="K220" s="49"/>
      <c r="L220" s="50"/>
      <c r="M220" s="75"/>
      <c r="N220" s="77"/>
      <c r="O220" s="51"/>
      <c r="P220" s="51"/>
      <c r="Q220" s="68"/>
      <c r="U220" s="10"/>
      <c r="V220" s="11"/>
      <c r="W220" s="12"/>
      <c r="X220" s="11"/>
    </row>
    <row r="221" spans="1:24" ht="27.9" customHeight="1">
      <c r="A221" s="55"/>
      <c r="B221" s="49"/>
      <c r="C221" s="195"/>
      <c r="D221" s="196"/>
      <c r="E221" s="76"/>
      <c r="F221" s="75"/>
      <c r="G221" s="46"/>
      <c r="H221" s="47"/>
      <c r="I221" s="48"/>
      <c r="J221" s="49"/>
      <c r="K221" s="49"/>
      <c r="L221" s="50"/>
      <c r="M221" s="75"/>
      <c r="N221" s="77"/>
      <c r="O221" s="51"/>
      <c r="P221" s="51"/>
      <c r="Q221" s="68"/>
      <c r="U221" s="10"/>
      <c r="V221" s="11"/>
      <c r="W221" s="12"/>
      <c r="X221" s="11"/>
    </row>
    <row r="222" spans="1:24" ht="27.9" customHeight="1">
      <c r="A222" s="55"/>
      <c r="B222" s="49"/>
      <c r="C222" s="195"/>
      <c r="D222" s="196"/>
      <c r="E222" s="76"/>
      <c r="F222" s="75"/>
      <c r="G222" s="46"/>
      <c r="H222" s="47"/>
      <c r="I222" s="48"/>
      <c r="J222" s="49"/>
      <c r="K222" s="49"/>
      <c r="L222" s="50"/>
      <c r="M222" s="75"/>
      <c r="N222" s="77"/>
      <c r="O222" s="51"/>
      <c r="P222" s="51"/>
      <c r="Q222" s="68"/>
      <c r="U222" s="10"/>
      <c r="V222" s="11"/>
      <c r="W222" s="12"/>
      <c r="X222" s="11"/>
    </row>
    <row r="223" spans="1:24" ht="27.9" customHeight="1">
      <c r="A223" s="55"/>
      <c r="B223" s="49"/>
      <c r="C223" s="195"/>
      <c r="D223" s="196"/>
      <c r="E223" s="76"/>
      <c r="F223" s="75"/>
      <c r="G223" s="46"/>
      <c r="H223" s="47"/>
      <c r="I223" s="48"/>
      <c r="J223" s="49"/>
      <c r="K223" s="49"/>
      <c r="L223" s="50"/>
      <c r="M223" s="75"/>
      <c r="N223" s="77"/>
      <c r="O223" s="51"/>
      <c r="P223" s="51"/>
      <c r="Q223" s="68"/>
      <c r="U223" s="10"/>
      <c r="V223" s="11"/>
      <c r="W223" s="12"/>
      <c r="X223" s="11"/>
    </row>
    <row r="224" spans="1:24" ht="27.9" customHeight="1">
      <c r="A224" s="55"/>
      <c r="B224" s="49"/>
      <c r="C224" s="195"/>
      <c r="D224" s="196"/>
      <c r="E224" s="76"/>
      <c r="F224" s="75"/>
      <c r="G224" s="46"/>
      <c r="H224" s="47"/>
      <c r="I224" s="48"/>
      <c r="J224" s="49"/>
      <c r="K224" s="49"/>
      <c r="L224" s="50"/>
      <c r="M224" s="75"/>
      <c r="N224" s="77"/>
      <c r="O224" s="51"/>
      <c r="P224" s="51"/>
      <c r="Q224" s="68"/>
      <c r="U224" s="10"/>
      <c r="V224" s="11"/>
      <c r="W224" s="12"/>
      <c r="X224" s="11"/>
    </row>
    <row r="225" spans="1:24" ht="27.9" customHeight="1">
      <c r="A225" s="55"/>
      <c r="B225" s="49"/>
      <c r="C225" s="195"/>
      <c r="D225" s="196"/>
      <c r="E225" s="76"/>
      <c r="F225" s="75"/>
      <c r="G225" s="46"/>
      <c r="H225" s="47"/>
      <c r="I225" s="48"/>
      <c r="J225" s="49"/>
      <c r="K225" s="49"/>
      <c r="L225" s="50"/>
      <c r="M225" s="75"/>
      <c r="N225" s="77"/>
      <c r="O225" s="51"/>
      <c r="P225" s="51"/>
      <c r="Q225" s="68"/>
      <c r="U225" s="10"/>
      <c r="V225" s="11"/>
      <c r="W225" s="12"/>
      <c r="X225" s="11"/>
    </row>
    <row r="226" spans="1:24" ht="27.9" customHeight="1">
      <c r="A226" s="55"/>
      <c r="B226" s="49"/>
      <c r="C226" s="195"/>
      <c r="D226" s="196"/>
      <c r="E226" s="76"/>
      <c r="F226" s="75"/>
      <c r="G226" s="46"/>
      <c r="H226" s="47"/>
      <c r="I226" s="48"/>
      <c r="J226" s="49"/>
      <c r="K226" s="49"/>
      <c r="L226" s="50"/>
      <c r="M226" s="75"/>
      <c r="N226" s="77"/>
      <c r="O226" s="51"/>
      <c r="P226" s="51"/>
      <c r="Q226" s="68"/>
      <c r="U226" s="10"/>
      <c r="V226" s="11"/>
      <c r="W226" s="12"/>
      <c r="X226" s="11"/>
    </row>
    <row r="227" spans="1:24" ht="27.9" customHeight="1">
      <c r="A227" s="55"/>
      <c r="B227" s="49"/>
      <c r="C227" s="195"/>
      <c r="D227" s="196"/>
      <c r="E227" s="76"/>
      <c r="F227" s="75"/>
      <c r="G227" s="46"/>
      <c r="H227" s="47"/>
      <c r="I227" s="48"/>
      <c r="J227" s="49"/>
      <c r="K227" s="49"/>
      <c r="L227" s="50"/>
      <c r="M227" s="75"/>
      <c r="N227" s="77"/>
      <c r="O227" s="51"/>
      <c r="P227" s="51"/>
      <c r="Q227" s="68"/>
      <c r="U227" s="10"/>
      <c r="V227" s="11"/>
      <c r="W227" s="12"/>
      <c r="X227" s="11"/>
    </row>
    <row r="228" spans="1:24" ht="27.9" customHeight="1">
      <c r="A228" s="55"/>
      <c r="B228" s="49"/>
      <c r="C228" s="195"/>
      <c r="D228" s="196"/>
      <c r="E228" s="76"/>
      <c r="F228" s="75"/>
      <c r="G228" s="46"/>
      <c r="H228" s="47"/>
      <c r="I228" s="48"/>
      <c r="J228" s="49"/>
      <c r="K228" s="49"/>
      <c r="L228" s="50"/>
      <c r="M228" s="75"/>
      <c r="N228" s="77"/>
      <c r="O228" s="51"/>
      <c r="P228" s="51"/>
      <c r="Q228" s="68"/>
      <c r="U228" s="10"/>
      <c r="V228" s="11"/>
      <c r="W228" s="12"/>
      <c r="X228" s="11"/>
    </row>
    <row r="229" spans="1:24" ht="27.9" customHeight="1">
      <c r="A229" s="55"/>
      <c r="B229" s="49"/>
      <c r="C229" s="195"/>
      <c r="D229" s="196"/>
      <c r="E229" s="76"/>
      <c r="F229" s="75"/>
      <c r="G229" s="46"/>
      <c r="H229" s="47"/>
      <c r="I229" s="48"/>
      <c r="J229" s="49"/>
      <c r="K229" s="49"/>
      <c r="L229" s="50"/>
      <c r="M229" s="75"/>
      <c r="N229" s="77"/>
      <c r="O229" s="51"/>
      <c r="P229" s="51"/>
      <c r="Q229" s="68"/>
      <c r="U229" s="10"/>
      <c r="V229" s="11"/>
      <c r="W229" s="12"/>
      <c r="X229" s="11"/>
    </row>
    <row r="230" spans="1:24" ht="27.9" customHeight="1">
      <c r="A230" s="55"/>
      <c r="B230" s="49"/>
      <c r="C230" s="195"/>
      <c r="D230" s="196"/>
      <c r="E230" s="76"/>
      <c r="F230" s="75"/>
      <c r="G230" s="46"/>
      <c r="H230" s="47"/>
      <c r="I230" s="48"/>
      <c r="J230" s="49"/>
      <c r="K230" s="49"/>
      <c r="L230" s="50"/>
      <c r="M230" s="75"/>
      <c r="N230" s="77"/>
      <c r="O230" s="51"/>
      <c r="P230" s="51"/>
      <c r="Q230" s="68"/>
      <c r="U230" s="10"/>
      <c r="V230" s="11"/>
      <c r="W230" s="12"/>
      <c r="X230" s="11"/>
    </row>
    <row r="231" spans="1:24" ht="27.9" customHeight="1">
      <c r="A231" s="55"/>
      <c r="B231" s="49"/>
      <c r="C231" s="195"/>
      <c r="D231" s="196"/>
      <c r="E231" s="76"/>
      <c r="F231" s="75"/>
      <c r="G231" s="46"/>
      <c r="H231" s="47"/>
      <c r="I231" s="48"/>
      <c r="J231" s="49"/>
      <c r="K231" s="49"/>
      <c r="L231" s="50"/>
      <c r="M231" s="75"/>
      <c r="N231" s="77"/>
      <c r="O231" s="51"/>
      <c r="P231" s="51"/>
      <c r="Q231" s="68"/>
      <c r="U231" s="10"/>
      <c r="V231" s="11"/>
      <c r="W231" s="12"/>
      <c r="X231" s="11"/>
    </row>
    <row r="232" spans="1:24" ht="27.9" customHeight="1">
      <c r="A232" s="55"/>
      <c r="B232" s="49"/>
      <c r="C232" s="195"/>
      <c r="D232" s="196"/>
      <c r="E232" s="76"/>
      <c r="F232" s="75"/>
      <c r="G232" s="46"/>
      <c r="H232" s="47"/>
      <c r="I232" s="48"/>
      <c r="J232" s="49"/>
      <c r="K232" s="49"/>
      <c r="L232" s="50"/>
      <c r="M232" s="75"/>
      <c r="N232" s="77"/>
      <c r="O232" s="51"/>
      <c r="P232" s="51"/>
      <c r="Q232" s="68"/>
      <c r="U232" s="10"/>
      <c r="V232" s="11"/>
      <c r="W232" s="12"/>
      <c r="X232" s="11"/>
    </row>
    <row r="233" spans="1:24" ht="27.9" customHeight="1">
      <c r="A233" s="55"/>
      <c r="B233" s="49"/>
      <c r="C233" s="195"/>
      <c r="D233" s="196"/>
      <c r="E233" s="76"/>
      <c r="F233" s="75"/>
      <c r="G233" s="46"/>
      <c r="H233" s="47"/>
      <c r="I233" s="48"/>
      <c r="J233" s="49"/>
      <c r="K233" s="49"/>
      <c r="L233" s="50"/>
      <c r="M233" s="75"/>
      <c r="N233" s="77"/>
      <c r="O233" s="51"/>
      <c r="P233" s="51"/>
      <c r="Q233" s="68"/>
      <c r="U233" s="10"/>
      <c r="V233" s="11"/>
      <c r="W233" s="12"/>
      <c r="X233" s="11"/>
    </row>
    <row r="234" spans="1:24" ht="27.9" customHeight="1">
      <c r="A234" s="55"/>
      <c r="B234" s="49"/>
      <c r="C234" s="195"/>
      <c r="D234" s="196"/>
      <c r="E234" s="76"/>
      <c r="F234" s="75"/>
      <c r="G234" s="46"/>
      <c r="H234" s="47"/>
      <c r="I234" s="48"/>
      <c r="J234" s="49"/>
      <c r="K234" s="49"/>
      <c r="L234" s="50"/>
      <c r="M234" s="75"/>
      <c r="N234" s="77"/>
      <c r="O234" s="51"/>
      <c r="P234" s="51"/>
      <c r="Q234" s="68"/>
      <c r="U234" s="10"/>
      <c r="V234" s="11"/>
      <c r="W234" s="12"/>
      <c r="X234" s="11"/>
    </row>
    <row r="235" spans="1:24" ht="27.9" customHeight="1">
      <c r="A235" s="55"/>
      <c r="B235" s="49"/>
      <c r="C235" s="195"/>
      <c r="D235" s="196"/>
      <c r="E235" s="76"/>
      <c r="F235" s="75"/>
      <c r="G235" s="46"/>
      <c r="H235" s="47"/>
      <c r="I235" s="48"/>
      <c r="J235" s="49"/>
      <c r="K235" s="49"/>
      <c r="L235" s="50"/>
      <c r="M235" s="75"/>
      <c r="N235" s="77"/>
      <c r="O235" s="51"/>
      <c r="P235" s="51"/>
      <c r="Q235" s="68"/>
      <c r="U235" s="10"/>
      <c r="V235" s="11"/>
      <c r="W235" s="12"/>
      <c r="X235" s="11"/>
    </row>
    <row r="236" spans="1:24" ht="27.9" customHeight="1">
      <c r="A236" s="55"/>
      <c r="B236" s="49"/>
      <c r="C236" s="195"/>
      <c r="D236" s="196"/>
      <c r="E236" s="76"/>
      <c r="F236" s="75"/>
      <c r="G236" s="46"/>
      <c r="H236" s="47"/>
      <c r="I236" s="48"/>
      <c r="J236" s="49"/>
      <c r="K236" s="49"/>
      <c r="L236" s="50"/>
      <c r="M236" s="75"/>
      <c r="N236" s="77"/>
      <c r="O236" s="51"/>
      <c r="P236" s="51"/>
      <c r="Q236" s="68"/>
      <c r="U236" s="10"/>
      <c r="V236" s="11"/>
      <c r="W236" s="12"/>
      <c r="X236" s="11"/>
    </row>
    <row r="237" spans="1:24" ht="27.9" customHeight="1">
      <c r="A237" s="55"/>
      <c r="B237" s="49"/>
      <c r="C237" s="195"/>
      <c r="D237" s="196"/>
      <c r="E237" s="76"/>
      <c r="F237" s="75"/>
      <c r="G237" s="46"/>
      <c r="H237" s="47"/>
      <c r="I237" s="48"/>
      <c r="J237" s="49"/>
      <c r="K237" s="49"/>
      <c r="L237" s="50"/>
      <c r="M237" s="75"/>
      <c r="N237" s="77"/>
      <c r="O237" s="51"/>
      <c r="P237" s="51"/>
      <c r="Q237" s="68"/>
      <c r="U237" s="10"/>
      <c r="V237" s="11"/>
      <c r="W237" s="12"/>
      <c r="X237" s="11"/>
    </row>
    <row r="238" spans="1:24" ht="27.9" customHeight="1">
      <c r="A238" s="55"/>
      <c r="B238" s="49"/>
      <c r="C238" s="195"/>
      <c r="D238" s="196"/>
      <c r="E238" s="76"/>
      <c r="F238" s="75"/>
      <c r="G238" s="46"/>
      <c r="H238" s="47"/>
      <c r="I238" s="48"/>
      <c r="J238" s="49"/>
      <c r="K238" s="49"/>
      <c r="L238" s="50"/>
      <c r="M238" s="75"/>
      <c r="N238" s="77"/>
      <c r="O238" s="51"/>
      <c r="P238" s="51"/>
      <c r="Q238" s="68"/>
      <c r="U238" s="10"/>
      <c r="V238" s="11"/>
      <c r="W238" s="12"/>
      <c r="X238" s="11"/>
    </row>
    <row r="239" spans="1:24" ht="27.9" customHeight="1">
      <c r="A239" s="55"/>
      <c r="B239" s="49"/>
      <c r="C239" s="195"/>
      <c r="D239" s="196"/>
      <c r="E239" s="76"/>
      <c r="F239" s="75"/>
      <c r="G239" s="46"/>
      <c r="H239" s="47"/>
      <c r="I239" s="48"/>
      <c r="J239" s="49"/>
      <c r="K239" s="49"/>
      <c r="L239" s="50"/>
      <c r="M239" s="75"/>
      <c r="N239" s="77"/>
      <c r="O239" s="51"/>
      <c r="P239" s="51"/>
      <c r="Q239" s="68"/>
      <c r="U239" s="10"/>
      <c r="V239" s="11"/>
      <c r="W239" s="12"/>
      <c r="X239" s="11"/>
    </row>
    <row r="240" spans="1:24" ht="27.9" customHeight="1">
      <c r="A240" s="55"/>
      <c r="B240" s="49"/>
      <c r="C240" s="195"/>
      <c r="D240" s="196"/>
      <c r="E240" s="76"/>
      <c r="F240" s="75"/>
      <c r="G240" s="46"/>
      <c r="H240" s="47"/>
      <c r="I240" s="48"/>
      <c r="J240" s="49"/>
      <c r="K240" s="49"/>
      <c r="L240" s="50"/>
      <c r="M240" s="75"/>
      <c r="N240" s="77"/>
      <c r="O240" s="51"/>
      <c r="P240" s="51"/>
      <c r="Q240" s="68"/>
      <c r="U240" s="10"/>
      <c r="V240" s="11"/>
      <c r="W240" s="12"/>
      <c r="X240" s="11"/>
    </row>
    <row r="241" spans="1:24" ht="27.9" customHeight="1">
      <c r="A241" s="55"/>
      <c r="B241" s="49"/>
      <c r="C241" s="195"/>
      <c r="D241" s="196"/>
      <c r="E241" s="76"/>
      <c r="F241" s="75"/>
      <c r="G241" s="46"/>
      <c r="H241" s="47"/>
      <c r="I241" s="48"/>
      <c r="J241" s="49"/>
      <c r="K241" s="49"/>
      <c r="L241" s="50"/>
      <c r="M241" s="75"/>
      <c r="N241" s="77"/>
      <c r="O241" s="51"/>
      <c r="P241" s="51"/>
      <c r="Q241" s="68"/>
      <c r="U241" s="10"/>
      <c r="V241" s="11"/>
      <c r="W241" s="12"/>
      <c r="X241" s="11"/>
    </row>
    <row r="242" spans="1:24" ht="27.9" customHeight="1">
      <c r="A242" s="55"/>
      <c r="B242" s="49"/>
      <c r="C242" s="195"/>
      <c r="D242" s="196"/>
      <c r="E242" s="76"/>
      <c r="F242" s="75"/>
      <c r="G242" s="46"/>
      <c r="H242" s="47"/>
      <c r="I242" s="48"/>
      <c r="J242" s="49"/>
      <c r="K242" s="49"/>
      <c r="L242" s="50"/>
      <c r="M242" s="75"/>
      <c r="N242" s="77"/>
      <c r="O242" s="51"/>
      <c r="P242" s="51"/>
      <c r="Q242" s="68"/>
      <c r="U242" s="10"/>
      <c r="V242" s="11"/>
      <c r="W242" s="12"/>
      <c r="X242" s="11"/>
    </row>
    <row r="243" spans="1:24" ht="27.9" customHeight="1">
      <c r="A243" s="55"/>
      <c r="B243" s="49"/>
      <c r="C243" s="195"/>
      <c r="D243" s="196"/>
      <c r="E243" s="76"/>
      <c r="F243" s="75"/>
      <c r="G243" s="46"/>
      <c r="H243" s="47"/>
      <c r="I243" s="48"/>
      <c r="J243" s="49"/>
      <c r="K243" s="49"/>
      <c r="L243" s="50"/>
      <c r="M243" s="75"/>
      <c r="N243" s="77"/>
      <c r="O243" s="51"/>
      <c r="P243" s="51"/>
      <c r="Q243" s="68"/>
      <c r="U243" s="10"/>
      <c r="V243" s="11"/>
      <c r="W243" s="12"/>
      <c r="X243" s="11"/>
    </row>
    <row r="244" spans="1:24" ht="27.9" customHeight="1">
      <c r="A244" s="55"/>
      <c r="B244" s="49"/>
      <c r="C244" s="195"/>
      <c r="D244" s="196"/>
      <c r="E244" s="76"/>
      <c r="F244" s="75"/>
      <c r="G244" s="46"/>
      <c r="H244" s="47"/>
      <c r="I244" s="48"/>
      <c r="J244" s="49"/>
      <c r="K244" s="49"/>
      <c r="L244" s="50"/>
      <c r="M244" s="75"/>
      <c r="N244" s="77"/>
      <c r="O244" s="51"/>
      <c r="P244" s="51"/>
      <c r="Q244" s="68"/>
      <c r="U244" s="10"/>
      <c r="V244" s="11"/>
      <c r="W244" s="12"/>
      <c r="X244" s="11"/>
    </row>
    <row r="245" spans="1:24" ht="27.9" customHeight="1">
      <c r="A245" s="55"/>
      <c r="B245" s="49"/>
      <c r="C245" s="195"/>
      <c r="D245" s="196"/>
      <c r="E245" s="76"/>
      <c r="F245" s="75"/>
      <c r="G245" s="46"/>
      <c r="H245" s="47"/>
      <c r="I245" s="48"/>
      <c r="J245" s="49"/>
      <c r="K245" s="49"/>
      <c r="L245" s="50"/>
      <c r="M245" s="75"/>
      <c r="N245" s="77"/>
      <c r="O245" s="51"/>
      <c r="P245" s="51"/>
      <c r="Q245" s="68"/>
      <c r="U245" s="10"/>
      <c r="V245" s="11"/>
      <c r="W245" s="12"/>
      <c r="X245" s="11"/>
    </row>
    <row r="246" spans="1:24" ht="27.9" customHeight="1">
      <c r="A246" s="55"/>
      <c r="B246" s="49"/>
      <c r="C246" s="195"/>
      <c r="D246" s="196"/>
      <c r="E246" s="76"/>
      <c r="F246" s="75"/>
      <c r="G246" s="46"/>
      <c r="H246" s="47"/>
      <c r="I246" s="48"/>
      <c r="J246" s="49"/>
      <c r="K246" s="49"/>
      <c r="L246" s="50"/>
      <c r="M246" s="75"/>
      <c r="N246" s="77"/>
      <c r="O246" s="51"/>
      <c r="P246" s="51"/>
      <c r="Q246" s="68"/>
      <c r="U246" s="10"/>
      <c r="V246" s="11"/>
      <c r="W246" s="12"/>
      <c r="X246" s="11"/>
    </row>
    <row r="247" spans="1:24" ht="27.9" customHeight="1">
      <c r="A247" s="55"/>
      <c r="B247" s="49"/>
      <c r="C247" s="195"/>
      <c r="D247" s="196"/>
      <c r="E247" s="76"/>
      <c r="F247" s="75"/>
      <c r="G247" s="46"/>
      <c r="H247" s="47"/>
      <c r="I247" s="48"/>
      <c r="J247" s="49"/>
      <c r="K247" s="49"/>
      <c r="L247" s="50"/>
      <c r="M247" s="75"/>
      <c r="N247" s="77"/>
      <c r="O247" s="51"/>
      <c r="P247" s="51"/>
      <c r="Q247" s="68"/>
      <c r="U247" s="10"/>
      <c r="V247" s="11"/>
      <c r="W247" s="12"/>
      <c r="X247" s="11"/>
    </row>
    <row r="248" spans="1:24" ht="27.9" customHeight="1">
      <c r="A248" s="55"/>
      <c r="B248" s="49"/>
      <c r="C248" s="195"/>
      <c r="D248" s="196"/>
      <c r="E248" s="76"/>
      <c r="F248" s="75"/>
      <c r="G248" s="46"/>
      <c r="H248" s="47"/>
      <c r="I248" s="48"/>
      <c r="J248" s="49"/>
      <c r="K248" s="49"/>
      <c r="L248" s="50"/>
      <c r="M248" s="75"/>
      <c r="N248" s="77"/>
      <c r="O248" s="51"/>
      <c r="P248" s="51"/>
      <c r="Q248" s="68"/>
      <c r="U248" s="10"/>
      <c r="V248" s="11"/>
      <c r="W248" s="12"/>
      <c r="X248" s="11"/>
    </row>
    <row r="249" spans="1:24" ht="27.9" customHeight="1">
      <c r="A249" s="55"/>
      <c r="B249" s="49"/>
      <c r="C249" s="195"/>
      <c r="D249" s="196"/>
      <c r="E249" s="76"/>
      <c r="F249" s="75"/>
      <c r="G249" s="46"/>
      <c r="H249" s="47"/>
      <c r="I249" s="48"/>
      <c r="J249" s="49"/>
      <c r="K249" s="49"/>
      <c r="L249" s="50"/>
      <c r="M249" s="75"/>
      <c r="N249" s="77"/>
      <c r="O249" s="51"/>
      <c r="P249" s="51"/>
      <c r="Q249" s="68"/>
      <c r="U249" s="10"/>
      <c r="V249" s="11"/>
      <c r="W249" s="12"/>
      <c r="X249" s="11"/>
    </row>
    <row r="250" spans="1:24" ht="27.9" customHeight="1">
      <c r="A250" s="55"/>
      <c r="B250" s="49"/>
      <c r="C250" s="195"/>
      <c r="D250" s="196"/>
      <c r="E250" s="76"/>
      <c r="F250" s="75"/>
      <c r="G250" s="46"/>
      <c r="H250" s="47"/>
      <c r="I250" s="48"/>
      <c r="J250" s="49"/>
      <c r="K250" s="49"/>
      <c r="L250" s="50"/>
      <c r="M250" s="75"/>
      <c r="N250" s="77"/>
      <c r="O250" s="51"/>
      <c r="P250" s="51"/>
      <c r="Q250" s="68"/>
      <c r="U250" s="10"/>
      <c r="V250" s="11"/>
      <c r="W250" s="12"/>
      <c r="X250" s="11"/>
    </row>
    <row r="251" spans="1:24" ht="27.9" customHeight="1">
      <c r="A251" s="55"/>
      <c r="B251" s="49"/>
      <c r="C251" s="195"/>
      <c r="D251" s="196"/>
      <c r="E251" s="76"/>
      <c r="F251" s="75"/>
      <c r="G251" s="46"/>
      <c r="H251" s="47"/>
      <c r="I251" s="48"/>
      <c r="J251" s="49"/>
      <c r="K251" s="49"/>
      <c r="L251" s="50"/>
      <c r="M251" s="75"/>
      <c r="N251" s="77"/>
      <c r="O251" s="51"/>
      <c r="P251" s="51"/>
      <c r="Q251" s="68"/>
      <c r="U251" s="10"/>
      <c r="V251" s="11"/>
      <c r="W251" s="12"/>
      <c r="X251" s="11"/>
    </row>
    <row r="252" spans="1:24" ht="27.9" customHeight="1">
      <c r="A252" s="55"/>
      <c r="B252" s="49"/>
      <c r="C252" s="195"/>
      <c r="D252" s="196"/>
      <c r="E252" s="76"/>
      <c r="F252" s="75"/>
      <c r="G252" s="46"/>
      <c r="H252" s="47"/>
      <c r="I252" s="48"/>
      <c r="J252" s="49"/>
      <c r="K252" s="49"/>
      <c r="L252" s="50"/>
      <c r="M252" s="75"/>
      <c r="N252" s="77"/>
      <c r="O252" s="51"/>
      <c r="P252" s="51"/>
      <c r="Q252" s="68"/>
      <c r="U252" s="10"/>
      <c r="V252" s="11"/>
      <c r="W252" s="12"/>
      <c r="X252" s="11"/>
    </row>
    <row r="253" spans="1:24" ht="27.9" customHeight="1">
      <c r="A253" s="55"/>
      <c r="B253" s="49"/>
      <c r="C253" s="195"/>
      <c r="D253" s="196"/>
      <c r="E253" s="76"/>
      <c r="F253" s="75"/>
      <c r="G253" s="46"/>
      <c r="H253" s="47"/>
      <c r="I253" s="48"/>
      <c r="J253" s="49"/>
      <c r="K253" s="49"/>
      <c r="L253" s="50"/>
      <c r="M253" s="75"/>
      <c r="N253" s="77"/>
      <c r="O253" s="51"/>
      <c r="P253" s="51"/>
      <c r="Q253" s="68"/>
      <c r="U253" s="10"/>
      <c r="V253" s="11"/>
      <c r="W253" s="12"/>
      <c r="X253" s="11"/>
    </row>
    <row r="254" spans="1:24" ht="27.9" customHeight="1">
      <c r="A254" s="55"/>
      <c r="B254" s="49"/>
      <c r="C254" s="195"/>
      <c r="D254" s="196"/>
      <c r="E254" s="76"/>
      <c r="F254" s="75"/>
      <c r="G254" s="46"/>
      <c r="H254" s="47"/>
      <c r="I254" s="48"/>
      <c r="J254" s="49"/>
      <c r="K254" s="49"/>
      <c r="L254" s="50"/>
      <c r="M254" s="75"/>
      <c r="N254" s="77"/>
      <c r="O254" s="51"/>
      <c r="P254" s="51"/>
      <c r="Q254" s="68"/>
      <c r="U254" s="10"/>
      <c r="V254" s="11"/>
      <c r="W254" s="12"/>
      <c r="X254" s="11"/>
    </row>
    <row r="255" spans="1:24" ht="27.9" customHeight="1">
      <c r="A255" s="55"/>
      <c r="B255" s="49"/>
      <c r="C255" s="195"/>
      <c r="D255" s="196"/>
      <c r="E255" s="76"/>
      <c r="F255" s="75"/>
      <c r="G255" s="46"/>
      <c r="H255" s="47"/>
      <c r="I255" s="48"/>
      <c r="J255" s="49"/>
      <c r="K255" s="49"/>
      <c r="L255" s="50"/>
      <c r="M255" s="75"/>
      <c r="N255" s="77"/>
      <c r="O255" s="51"/>
      <c r="P255" s="51"/>
      <c r="Q255" s="68"/>
      <c r="U255" s="10"/>
      <c r="V255" s="11"/>
      <c r="W255" s="12"/>
      <c r="X255" s="11"/>
    </row>
    <row r="256" spans="1:24" ht="27.9" customHeight="1">
      <c r="A256" s="55"/>
      <c r="B256" s="49"/>
      <c r="C256" s="195"/>
      <c r="D256" s="196"/>
      <c r="E256" s="76"/>
      <c r="F256" s="75"/>
      <c r="G256" s="46"/>
      <c r="H256" s="47"/>
      <c r="I256" s="48"/>
      <c r="J256" s="49"/>
      <c r="K256" s="49"/>
      <c r="L256" s="50"/>
      <c r="M256" s="75"/>
      <c r="N256" s="77"/>
      <c r="O256" s="51"/>
      <c r="P256" s="51"/>
      <c r="Q256" s="68"/>
      <c r="U256" s="10"/>
      <c r="V256" s="11"/>
      <c r="W256" s="12"/>
      <c r="X256" s="13"/>
    </row>
    <row r="257" spans="1:24" ht="27.9" customHeight="1">
      <c r="A257" s="55"/>
      <c r="B257" s="49"/>
      <c r="C257" s="195"/>
      <c r="D257" s="196"/>
      <c r="E257" s="76"/>
      <c r="F257" s="75"/>
      <c r="G257" s="46"/>
      <c r="H257" s="47"/>
      <c r="I257" s="48"/>
      <c r="J257" s="49"/>
      <c r="K257" s="49"/>
      <c r="L257" s="50"/>
      <c r="M257" s="75"/>
      <c r="N257" s="77"/>
      <c r="O257" s="51"/>
      <c r="P257" s="51"/>
      <c r="Q257" s="68"/>
      <c r="U257" s="10"/>
      <c r="V257" s="11"/>
      <c r="W257" s="12"/>
      <c r="X257" s="13"/>
    </row>
    <row r="258" spans="1:24" ht="27.9" customHeight="1">
      <c r="A258" s="55"/>
      <c r="B258" s="49"/>
      <c r="C258" s="195"/>
      <c r="D258" s="196"/>
      <c r="E258" s="76"/>
      <c r="F258" s="75"/>
      <c r="G258" s="46"/>
      <c r="H258" s="47"/>
      <c r="I258" s="48"/>
      <c r="J258" s="49"/>
      <c r="K258" s="49"/>
      <c r="L258" s="50"/>
      <c r="M258" s="75"/>
      <c r="N258" s="77"/>
      <c r="O258" s="51"/>
      <c r="P258" s="51"/>
      <c r="Q258" s="68"/>
      <c r="U258" s="10"/>
      <c r="V258" s="11"/>
      <c r="W258" s="12"/>
      <c r="X258" s="13"/>
    </row>
    <row r="259" spans="1:24" ht="27.9" customHeight="1">
      <c r="A259" s="55"/>
      <c r="B259" s="49"/>
      <c r="C259" s="195"/>
      <c r="D259" s="196"/>
      <c r="E259" s="76"/>
      <c r="F259" s="75"/>
      <c r="G259" s="46"/>
      <c r="H259" s="47"/>
      <c r="I259" s="48"/>
      <c r="J259" s="49"/>
      <c r="K259" s="49"/>
      <c r="L259" s="50"/>
      <c r="M259" s="75"/>
      <c r="N259" s="77"/>
      <c r="O259" s="51"/>
      <c r="P259" s="51"/>
      <c r="Q259" s="68"/>
      <c r="U259" s="10"/>
      <c r="V259" s="11"/>
      <c r="W259" s="12"/>
      <c r="X259" s="13"/>
    </row>
    <row r="260" spans="1:24" ht="27.9" customHeight="1">
      <c r="A260" s="55"/>
      <c r="B260" s="49"/>
      <c r="C260" s="195"/>
      <c r="D260" s="196"/>
      <c r="E260" s="76"/>
      <c r="F260" s="75"/>
      <c r="G260" s="46"/>
      <c r="H260" s="47"/>
      <c r="I260" s="48"/>
      <c r="J260" s="49"/>
      <c r="K260" s="49"/>
      <c r="L260" s="50"/>
      <c r="M260" s="75"/>
      <c r="N260" s="77"/>
      <c r="O260" s="51"/>
      <c r="P260" s="51"/>
      <c r="Q260" s="68"/>
      <c r="U260" s="10"/>
      <c r="V260" s="11"/>
      <c r="W260" s="12"/>
      <c r="X260" s="13"/>
    </row>
    <row r="261" spans="1:24" ht="27.9" customHeight="1">
      <c r="A261" s="55"/>
      <c r="B261" s="49"/>
      <c r="C261" s="195"/>
      <c r="D261" s="196"/>
      <c r="E261" s="76"/>
      <c r="F261" s="75"/>
      <c r="G261" s="46"/>
      <c r="H261" s="47"/>
      <c r="I261" s="48"/>
      <c r="J261" s="49"/>
      <c r="K261" s="49"/>
      <c r="L261" s="50"/>
      <c r="M261" s="75"/>
      <c r="N261" s="77"/>
      <c r="O261" s="51"/>
      <c r="P261" s="51"/>
      <c r="Q261" s="68"/>
      <c r="U261" s="10"/>
      <c r="V261" s="11"/>
      <c r="W261" s="12"/>
      <c r="X261" s="13"/>
    </row>
    <row r="262" spans="1:24" ht="27.9" customHeight="1">
      <c r="A262" s="55"/>
      <c r="B262" s="49"/>
      <c r="C262" s="195"/>
      <c r="D262" s="196"/>
      <c r="E262" s="76"/>
      <c r="F262" s="75"/>
      <c r="G262" s="46"/>
      <c r="H262" s="47"/>
      <c r="I262" s="48"/>
      <c r="J262" s="49"/>
      <c r="K262" s="49"/>
      <c r="L262" s="50"/>
      <c r="M262" s="75"/>
      <c r="N262" s="77"/>
      <c r="O262" s="51"/>
      <c r="P262" s="51"/>
      <c r="Q262" s="68"/>
      <c r="U262" s="10"/>
      <c r="V262" s="11"/>
      <c r="W262" s="12"/>
      <c r="X262" s="11"/>
    </row>
    <row r="263" spans="1:24" ht="27.9" customHeight="1">
      <c r="A263" s="55"/>
      <c r="B263" s="49"/>
      <c r="C263" s="195"/>
      <c r="D263" s="196"/>
      <c r="E263" s="76"/>
      <c r="F263" s="75"/>
      <c r="G263" s="46"/>
      <c r="H263" s="47"/>
      <c r="I263" s="48"/>
      <c r="J263" s="49"/>
      <c r="K263" s="49"/>
      <c r="L263" s="50"/>
      <c r="M263" s="75"/>
      <c r="N263" s="77"/>
      <c r="O263" s="51"/>
      <c r="P263" s="51"/>
      <c r="Q263" s="68"/>
      <c r="U263" s="10"/>
      <c r="V263" s="11"/>
      <c r="W263" s="12"/>
      <c r="X263" s="11"/>
    </row>
    <row r="264" spans="1:24" ht="27.9" customHeight="1">
      <c r="A264" s="55"/>
      <c r="B264" s="49"/>
      <c r="C264" s="195"/>
      <c r="D264" s="196"/>
      <c r="E264" s="76"/>
      <c r="F264" s="75"/>
      <c r="G264" s="46"/>
      <c r="H264" s="47"/>
      <c r="I264" s="48"/>
      <c r="J264" s="49"/>
      <c r="K264" s="49"/>
      <c r="L264" s="50"/>
      <c r="M264" s="75"/>
      <c r="N264" s="77"/>
      <c r="O264" s="51"/>
      <c r="P264" s="51"/>
      <c r="Q264" s="68"/>
      <c r="U264" s="10"/>
      <c r="V264" s="11"/>
      <c r="W264" s="12"/>
      <c r="X264" s="11"/>
    </row>
    <row r="265" spans="1:24" ht="27.9" customHeight="1">
      <c r="A265" s="55"/>
      <c r="B265" s="49"/>
      <c r="C265" s="195"/>
      <c r="D265" s="196"/>
      <c r="E265" s="76"/>
      <c r="F265" s="75"/>
      <c r="G265" s="46"/>
      <c r="H265" s="47"/>
      <c r="I265" s="48"/>
      <c r="J265" s="49"/>
      <c r="K265" s="49"/>
      <c r="L265" s="50"/>
      <c r="M265" s="75"/>
      <c r="N265" s="77"/>
      <c r="O265" s="51"/>
      <c r="P265" s="51"/>
      <c r="Q265" s="68"/>
      <c r="U265" s="10"/>
      <c r="V265" s="11"/>
      <c r="W265" s="12"/>
      <c r="X265" s="11"/>
    </row>
    <row r="266" spans="1:24" ht="27.9" customHeight="1">
      <c r="A266" s="55"/>
      <c r="B266" s="49"/>
      <c r="C266" s="195"/>
      <c r="D266" s="196"/>
      <c r="E266" s="76"/>
      <c r="F266" s="75"/>
      <c r="G266" s="46"/>
      <c r="H266" s="47"/>
      <c r="I266" s="48"/>
      <c r="J266" s="49"/>
      <c r="K266" s="49"/>
      <c r="L266" s="50"/>
      <c r="M266" s="75"/>
      <c r="N266" s="77"/>
      <c r="O266" s="51"/>
      <c r="P266" s="51"/>
      <c r="Q266" s="68"/>
      <c r="U266" s="10"/>
      <c r="V266" s="11"/>
      <c r="W266" s="12"/>
      <c r="X266" s="11"/>
    </row>
    <row r="267" spans="1:24" ht="27.9" customHeight="1">
      <c r="A267" s="55"/>
      <c r="B267" s="49"/>
      <c r="C267" s="195"/>
      <c r="D267" s="196"/>
      <c r="E267" s="76"/>
      <c r="F267" s="75"/>
      <c r="G267" s="46"/>
      <c r="H267" s="47"/>
      <c r="I267" s="48"/>
      <c r="J267" s="49"/>
      <c r="K267" s="49"/>
      <c r="L267" s="50"/>
      <c r="M267" s="75"/>
      <c r="N267" s="77"/>
      <c r="O267" s="51"/>
      <c r="P267" s="51"/>
      <c r="Q267" s="68"/>
      <c r="U267" s="10"/>
      <c r="V267" s="11"/>
      <c r="W267" s="12"/>
      <c r="X267" s="11"/>
    </row>
    <row r="268" spans="1:24" ht="27.9" customHeight="1">
      <c r="A268" s="55"/>
      <c r="B268" s="49"/>
      <c r="C268" s="195"/>
      <c r="D268" s="196"/>
      <c r="E268" s="76"/>
      <c r="F268" s="75"/>
      <c r="G268" s="46"/>
      <c r="H268" s="47"/>
      <c r="I268" s="48"/>
      <c r="J268" s="49"/>
      <c r="K268" s="49"/>
      <c r="L268" s="50"/>
      <c r="M268" s="75"/>
      <c r="N268" s="77"/>
      <c r="O268" s="51"/>
      <c r="P268" s="51"/>
      <c r="Q268" s="68"/>
      <c r="U268" s="10"/>
      <c r="V268" s="11"/>
      <c r="W268" s="12"/>
      <c r="X268" s="11"/>
    </row>
    <row r="269" spans="1:24" ht="27.9" customHeight="1">
      <c r="A269" s="55"/>
      <c r="B269" s="49"/>
      <c r="C269" s="195"/>
      <c r="D269" s="196"/>
      <c r="E269" s="76"/>
      <c r="F269" s="75"/>
      <c r="G269" s="46"/>
      <c r="H269" s="47"/>
      <c r="I269" s="48"/>
      <c r="J269" s="49"/>
      <c r="K269" s="49"/>
      <c r="L269" s="50"/>
      <c r="M269" s="75"/>
      <c r="N269" s="77"/>
      <c r="O269" s="51"/>
      <c r="P269" s="51"/>
      <c r="Q269" s="68"/>
      <c r="U269" s="10"/>
      <c r="V269" s="11"/>
      <c r="W269" s="12"/>
      <c r="X269" s="11"/>
    </row>
    <row r="270" spans="1:24" ht="27.9" customHeight="1">
      <c r="A270" s="55"/>
      <c r="B270" s="49"/>
      <c r="C270" s="195"/>
      <c r="D270" s="196"/>
      <c r="E270" s="76"/>
      <c r="F270" s="75"/>
      <c r="G270" s="46"/>
      <c r="H270" s="47"/>
      <c r="I270" s="48"/>
      <c r="J270" s="49"/>
      <c r="K270" s="49"/>
      <c r="L270" s="50"/>
      <c r="M270" s="75"/>
      <c r="N270" s="77"/>
      <c r="O270" s="51"/>
      <c r="P270" s="51"/>
      <c r="Q270" s="68"/>
      <c r="U270" s="10"/>
      <c r="V270" s="11"/>
      <c r="W270" s="12"/>
      <c r="X270" s="11"/>
    </row>
    <row r="271" spans="1:24" ht="27.9" customHeight="1">
      <c r="A271" s="55"/>
      <c r="B271" s="49"/>
      <c r="C271" s="195"/>
      <c r="D271" s="196"/>
      <c r="E271" s="76"/>
      <c r="F271" s="75"/>
      <c r="G271" s="46"/>
      <c r="H271" s="47"/>
      <c r="I271" s="48"/>
      <c r="J271" s="49"/>
      <c r="K271" s="49"/>
      <c r="L271" s="50"/>
      <c r="M271" s="75"/>
      <c r="N271" s="77"/>
      <c r="O271" s="51"/>
      <c r="P271" s="51"/>
      <c r="Q271" s="68"/>
      <c r="U271" s="10"/>
      <c r="V271" s="11"/>
      <c r="W271" s="12"/>
      <c r="X271" s="11"/>
    </row>
    <row r="272" spans="1:24" ht="27.9" customHeight="1">
      <c r="A272" s="55"/>
      <c r="B272" s="49"/>
      <c r="C272" s="195"/>
      <c r="D272" s="196"/>
      <c r="E272" s="76"/>
      <c r="F272" s="75"/>
      <c r="G272" s="46"/>
      <c r="H272" s="47"/>
      <c r="I272" s="48"/>
      <c r="J272" s="49"/>
      <c r="K272" s="49"/>
      <c r="L272" s="50"/>
      <c r="M272" s="75"/>
      <c r="N272" s="77"/>
      <c r="O272" s="51"/>
      <c r="P272" s="51"/>
      <c r="Q272" s="68"/>
      <c r="U272" s="10"/>
      <c r="V272" s="11"/>
      <c r="W272" s="12"/>
      <c r="X272" s="11"/>
    </row>
    <row r="273" spans="1:24" ht="27.9" customHeight="1">
      <c r="A273" s="55"/>
      <c r="B273" s="49"/>
      <c r="C273" s="195"/>
      <c r="D273" s="196"/>
      <c r="E273" s="76"/>
      <c r="F273" s="75"/>
      <c r="G273" s="46"/>
      <c r="H273" s="47"/>
      <c r="I273" s="48"/>
      <c r="J273" s="49"/>
      <c r="K273" s="49"/>
      <c r="L273" s="50"/>
      <c r="M273" s="75"/>
      <c r="N273" s="77"/>
      <c r="O273" s="51"/>
      <c r="P273" s="51"/>
      <c r="Q273" s="68"/>
      <c r="U273" s="10"/>
      <c r="V273" s="11"/>
      <c r="W273" s="12"/>
      <c r="X273" s="11"/>
    </row>
    <row r="274" spans="1:24" ht="27.9" customHeight="1">
      <c r="A274" s="55"/>
      <c r="B274" s="49"/>
      <c r="C274" s="195"/>
      <c r="D274" s="196"/>
      <c r="E274" s="76"/>
      <c r="F274" s="75"/>
      <c r="G274" s="46"/>
      <c r="H274" s="47"/>
      <c r="I274" s="48"/>
      <c r="J274" s="49"/>
      <c r="K274" s="49"/>
      <c r="L274" s="50"/>
      <c r="M274" s="75"/>
      <c r="N274" s="77"/>
      <c r="O274" s="51"/>
      <c r="P274" s="51"/>
      <c r="Q274" s="68"/>
      <c r="U274" s="10"/>
      <c r="V274" s="11"/>
      <c r="W274" s="12"/>
      <c r="X274" s="11"/>
    </row>
    <row r="275" spans="1:24" ht="27.9" customHeight="1">
      <c r="A275" s="55"/>
      <c r="B275" s="49"/>
      <c r="C275" s="195"/>
      <c r="D275" s="196"/>
      <c r="E275" s="76"/>
      <c r="F275" s="75"/>
      <c r="G275" s="46"/>
      <c r="H275" s="47"/>
      <c r="I275" s="48"/>
      <c r="J275" s="49"/>
      <c r="K275" s="49"/>
      <c r="L275" s="50"/>
      <c r="M275" s="75"/>
      <c r="N275" s="77"/>
      <c r="O275" s="51"/>
      <c r="P275" s="51"/>
      <c r="Q275" s="68"/>
      <c r="U275" s="10"/>
      <c r="V275" s="11"/>
      <c r="W275" s="12"/>
      <c r="X275" s="11"/>
    </row>
    <row r="276" spans="1:24" ht="27.9" customHeight="1">
      <c r="A276" s="55"/>
      <c r="B276" s="49"/>
      <c r="C276" s="195"/>
      <c r="D276" s="196"/>
      <c r="E276" s="76"/>
      <c r="F276" s="75"/>
      <c r="G276" s="46"/>
      <c r="H276" s="47"/>
      <c r="I276" s="48"/>
      <c r="J276" s="49"/>
      <c r="K276" s="49"/>
      <c r="L276" s="50"/>
      <c r="M276" s="75"/>
      <c r="N276" s="77"/>
      <c r="O276" s="51"/>
      <c r="P276" s="51"/>
      <c r="Q276" s="68"/>
      <c r="U276" s="10"/>
      <c r="V276" s="11"/>
      <c r="W276" s="12"/>
      <c r="X276" s="11"/>
    </row>
    <row r="277" spans="1:24" ht="27.9" customHeight="1">
      <c r="A277" s="55"/>
      <c r="B277" s="49"/>
      <c r="C277" s="195"/>
      <c r="D277" s="196"/>
      <c r="E277" s="76"/>
      <c r="F277" s="75"/>
      <c r="G277" s="46"/>
      <c r="H277" s="47"/>
      <c r="I277" s="48"/>
      <c r="J277" s="49"/>
      <c r="K277" s="49"/>
      <c r="L277" s="50"/>
      <c r="M277" s="75"/>
      <c r="N277" s="77"/>
      <c r="O277" s="51"/>
      <c r="P277" s="51"/>
      <c r="Q277" s="68"/>
      <c r="U277" s="10"/>
      <c r="V277" s="11"/>
      <c r="W277" s="12"/>
      <c r="X277" s="11"/>
    </row>
    <row r="278" spans="1:24" ht="27.9" customHeight="1">
      <c r="A278" s="55"/>
      <c r="B278" s="49"/>
      <c r="C278" s="195"/>
      <c r="D278" s="196"/>
      <c r="E278" s="76"/>
      <c r="F278" s="75"/>
      <c r="G278" s="46"/>
      <c r="H278" s="47"/>
      <c r="I278" s="48"/>
      <c r="J278" s="49"/>
      <c r="K278" s="49"/>
      <c r="L278" s="50"/>
      <c r="M278" s="75"/>
      <c r="N278" s="77"/>
      <c r="O278" s="51"/>
      <c r="P278" s="51"/>
      <c r="Q278" s="68"/>
      <c r="U278" s="10"/>
      <c r="V278" s="11"/>
      <c r="W278" s="12"/>
      <c r="X278" s="11"/>
    </row>
    <row r="279" spans="1:24" ht="27.9" customHeight="1">
      <c r="A279" s="55"/>
      <c r="B279" s="49"/>
      <c r="C279" s="195"/>
      <c r="D279" s="196"/>
      <c r="E279" s="76"/>
      <c r="F279" s="75"/>
      <c r="G279" s="46"/>
      <c r="H279" s="47"/>
      <c r="I279" s="48"/>
      <c r="J279" s="49"/>
      <c r="K279" s="49"/>
      <c r="L279" s="50"/>
      <c r="M279" s="75"/>
      <c r="N279" s="77"/>
      <c r="O279" s="51"/>
      <c r="P279" s="51"/>
      <c r="Q279" s="68"/>
      <c r="U279" s="10"/>
      <c r="V279" s="11"/>
      <c r="W279" s="12"/>
      <c r="X279" s="11"/>
    </row>
    <row r="280" spans="1:24" ht="27.9" customHeight="1">
      <c r="A280" s="55"/>
      <c r="B280" s="49"/>
      <c r="C280" s="195"/>
      <c r="D280" s="196"/>
      <c r="E280" s="76"/>
      <c r="F280" s="75"/>
      <c r="G280" s="46"/>
      <c r="H280" s="47"/>
      <c r="I280" s="48"/>
      <c r="J280" s="49"/>
      <c r="K280" s="49"/>
      <c r="L280" s="50"/>
      <c r="M280" s="75"/>
      <c r="N280" s="77"/>
      <c r="O280" s="51"/>
      <c r="P280" s="51"/>
      <c r="Q280" s="68"/>
      <c r="U280" s="10"/>
      <c r="V280" s="11"/>
      <c r="W280" s="12"/>
      <c r="X280" s="11"/>
    </row>
    <row r="281" spans="1:24" ht="27.9" customHeight="1">
      <c r="A281" s="55"/>
      <c r="B281" s="49"/>
      <c r="C281" s="195"/>
      <c r="D281" s="196"/>
      <c r="E281" s="76"/>
      <c r="F281" s="75"/>
      <c r="G281" s="46"/>
      <c r="H281" s="47"/>
      <c r="I281" s="48"/>
      <c r="J281" s="49"/>
      <c r="K281" s="49"/>
      <c r="L281" s="50"/>
      <c r="M281" s="75"/>
      <c r="N281" s="77"/>
      <c r="O281" s="51"/>
      <c r="P281" s="51"/>
      <c r="Q281" s="68"/>
      <c r="U281" s="10"/>
      <c r="V281" s="11"/>
      <c r="W281" s="12"/>
      <c r="X281" s="11"/>
    </row>
    <row r="282" spans="1:24" ht="27.9" customHeight="1">
      <c r="A282" s="55"/>
      <c r="B282" s="49"/>
      <c r="C282" s="195"/>
      <c r="D282" s="196"/>
      <c r="E282" s="76"/>
      <c r="F282" s="75"/>
      <c r="G282" s="46"/>
      <c r="H282" s="47"/>
      <c r="I282" s="48"/>
      <c r="J282" s="49"/>
      <c r="K282" s="49"/>
      <c r="L282" s="50"/>
      <c r="M282" s="75"/>
      <c r="N282" s="77"/>
      <c r="O282" s="51"/>
      <c r="P282" s="51"/>
      <c r="Q282" s="68"/>
      <c r="U282" s="10"/>
      <c r="V282" s="11"/>
      <c r="W282" s="12"/>
      <c r="X282" s="11"/>
    </row>
    <row r="283" spans="1:24" ht="27.9" customHeight="1">
      <c r="A283" s="55"/>
      <c r="B283" s="49"/>
      <c r="C283" s="195"/>
      <c r="D283" s="196"/>
      <c r="E283" s="76"/>
      <c r="F283" s="75"/>
      <c r="G283" s="46"/>
      <c r="H283" s="47"/>
      <c r="I283" s="48"/>
      <c r="J283" s="49"/>
      <c r="K283" s="49"/>
      <c r="L283" s="50"/>
      <c r="M283" s="75"/>
      <c r="N283" s="77"/>
      <c r="O283" s="51"/>
      <c r="P283" s="51"/>
      <c r="Q283" s="68"/>
      <c r="U283" s="10"/>
      <c r="V283" s="11"/>
      <c r="W283" s="12"/>
      <c r="X283" s="11"/>
    </row>
    <row r="284" spans="1:24" ht="27.9" customHeight="1">
      <c r="A284" s="55"/>
      <c r="B284" s="49"/>
      <c r="C284" s="195"/>
      <c r="D284" s="196"/>
      <c r="E284" s="76"/>
      <c r="F284" s="75"/>
      <c r="G284" s="46"/>
      <c r="H284" s="47"/>
      <c r="I284" s="48"/>
      <c r="J284" s="49"/>
      <c r="K284" s="49"/>
      <c r="L284" s="50"/>
      <c r="M284" s="75"/>
      <c r="N284" s="77"/>
      <c r="O284" s="51"/>
      <c r="P284" s="51"/>
      <c r="Q284" s="68"/>
      <c r="U284" s="10"/>
      <c r="V284" s="11"/>
      <c r="W284" s="12"/>
      <c r="X284" s="11"/>
    </row>
    <row r="285" spans="1:24" ht="27.9" customHeight="1">
      <c r="A285" s="55"/>
      <c r="B285" s="49"/>
      <c r="C285" s="195"/>
      <c r="D285" s="196"/>
      <c r="E285" s="76"/>
      <c r="F285" s="75"/>
      <c r="G285" s="46"/>
      <c r="H285" s="47"/>
      <c r="I285" s="48"/>
      <c r="J285" s="49"/>
      <c r="K285" s="49"/>
      <c r="L285" s="50"/>
      <c r="M285" s="75"/>
      <c r="N285" s="77"/>
      <c r="O285" s="51"/>
      <c r="P285" s="51"/>
      <c r="Q285" s="68"/>
      <c r="U285" s="10"/>
      <c r="V285" s="11"/>
      <c r="W285" s="12"/>
      <c r="X285" s="11"/>
    </row>
    <row r="286" spans="1:24" ht="27.9" customHeight="1">
      <c r="A286" s="55"/>
      <c r="B286" s="49"/>
      <c r="C286" s="195"/>
      <c r="D286" s="196"/>
      <c r="E286" s="76"/>
      <c r="F286" s="75"/>
      <c r="G286" s="46"/>
      <c r="H286" s="47"/>
      <c r="I286" s="48"/>
      <c r="J286" s="49"/>
      <c r="K286" s="49"/>
      <c r="L286" s="50"/>
      <c r="M286" s="75"/>
      <c r="N286" s="77"/>
      <c r="O286" s="51"/>
      <c r="P286" s="51"/>
      <c r="Q286" s="68"/>
      <c r="U286" s="10"/>
      <c r="V286" s="11"/>
      <c r="W286" s="12"/>
      <c r="X286" s="11"/>
    </row>
    <row r="287" spans="1:24" ht="27.9" customHeight="1">
      <c r="A287" s="55"/>
      <c r="B287" s="49"/>
      <c r="C287" s="195"/>
      <c r="D287" s="196"/>
      <c r="E287" s="76"/>
      <c r="F287" s="75"/>
      <c r="G287" s="46"/>
      <c r="H287" s="47"/>
      <c r="I287" s="48"/>
      <c r="J287" s="49"/>
      <c r="K287" s="49"/>
      <c r="L287" s="50"/>
      <c r="M287" s="75"/>
      <c r="N287" s="77"/>
      <c r="O287" s="51"/>
      <c r="P287" s="51"/>
      <c r="Q287" s="68"/>
      <c r="U287" s="10"/>
      <c r="V287" s="11"/>
      <c r="W287" s="12"/>
      <c r="X287" s="11"/>
    </row>
    <row r="288" spans="1:24" ht="27.9" customHeight="1">
      <c r="A288" s="55"/>
      <c r="B288" s="49"/>
      <c r="C288" s="195"/>
      <c r="D288" s="196"/>
      <c r="E288" s="76"/>
      <c r="F288" s="75"/>
      <c r="G288" s="46"/>
      <c r="H288" s="47"/>
      <c r="I288" s="48"/>
      <c r="J288" s="49"/>
      <c r="K288" s="49"/>
      <c r="L288" s="50"/>
      <c r="M288" s="75"/>
      <c r="N288" s="77"/>
      <c r="O288" s="51"/>
      <c r="P288" s="51"/>
      <c r="Q288" s="68"/>
      <c r="U288" s="14"/>
      <c r="V288" s="15"/>
      <c r="W288" s="16"/>
      <c r="X288" s="15"/>
    </row>
    <row r="289" spans="1:24" ht="27.9" customHeight="1">
      <c r="A289" s="55"/>
      <c r="B289" s="49"/>
      <c r="C289" s="195"/>
      <c r="D289" s="196"/>
      <c r="E289" s="76"/>
      <c r="F289" s="75"/>
      <c r="G289" s="46"/>
      <c r="H289" s="47"/>
      <c r="I289" s="48"/>
      <c r="J289" s="49"/>
      <c r="K289" s="49"/>
      <c r="L289" s="50"/>
      <c r="M289" s="75"/>
      <c r="N289" s="77"/>
      <c r="O289" s="51"/>
      <c r="P289" s="51"/>
      <c r="Q289" s="68"/>
      <c r="U289" s="14"/>
      <c r="V289" s="15"/>
      <c r="W289" s="16"/>
      <c r="X289" s="15"/>
    </row>
    <row r="290" spans="1:24" ht="27.9" customHeight="1">
      <c r="A290" s="55"/>
      <c r="B290" s="49"/>
      <c r="C290" s="195"/>
      <c r="D290" s="196"/>
      <c r="E290" s="76"/>
      <c r="F290" s="75"/>
      <c r="G290" s="46"/>
      <c r="H290" s="47"/>
      <c r="I290" s="48"/>
      <c r="J290" s="49"/>
      <c r="K290" s="49"/>
      <c r="L290" s="50"/>
      <c r="M290" s="75"/>
      <c r="N290" s="77"/>
      <c r="O290" s="51"/>
      <c r="P290" s="51"/>
      <c r="Q290" s="68"/>
      <c r="U290" s="14"/>
      <c r="V290" s="15"/>
      <c r="W290" s="16"/>
      <c r="X290" s="15"/>
    </row>
    <row r="291" spans="1:24" ht="27.9" customHeight="1">
      <c r="A291" s="55"/>
      <c r="B291" s="49"/>
      <c r="C291" s="195"/>
      <c r="D291" s="196"/>
      <c r="E291" s="76"/>
      <c r="F291" s="75"/>
      <c r="G291" s="46"/>
      <c r="H291" s="47"/>
      <c r="I291" s="48"/>
      <c r="J291" s="49"/>
      <c r="K291" s="49"/>
      <c r="L291" s="50"/>
      <c r="M291" s="75"/>
      <c r="N291" s="77"/>
      <c r="O291" s="51"/>
      <c r="P291" s="51"/>
      <c r="Q291" s="68"/>
      <c r="U291" s="14"/>
      <c r="V291" s="15"/>
      <c r="W291" s="16"/>
      <c r="X291" s="15"/>
    </row>
    <row r="292" spans="1:24" ht="27.9" customHeight="1">
      <c r="A292" s="55"/>
      <c r="B292" s="49"/>
      <c r="C292" s="195"/>
      <c r="D292" s="196"/>
      <c r="E292" s="76"/>
      <c r="F292" s="75"/>
      <c r="G292" s="46"/>
      <c r="H292" s="47"/>
      <c r="I292" s="48"/>
      <c r="J292" s="49"/>
      <c r="K292" s="49"/>
      <c r="L292" s="50"/>
      <c r="M292" s="75"/>
      <c r="N292" s="77"/>
      <c r="O292" s="51"/>
      <c r="P292" s="51"/>
      <c r="Q292" s="68"/>
      <c r="U292" s="14"/>
      <c r="V292" s="15"/>
      <c r="W292" s="16"/>
      <c r="X292" s="15"/>
    </row>
    <row r="293" spans="1:24" ht="27.9" customHeight="1">
      <c r="A293" s="55"/>
      <c r="B293" s="49"/>
      <c r="C293" s="195"/>
      <c r="D293" s="196"/>
      <c r="E293" s="76"/>
      <c r="F293" s="75"/>
      <c r="G293" s="46"/>
      <c r="H293" s="47"/>
      <c r="I293" s="48"/>
      <c r="J293" s="49"/>
      <c r="K293" s="49"/>
      <c r="L293" s="50"/>
      <c r="M293" s="75"/>
      <c r="N293" s="77"/>
      <c r="O293" s="51"/>
      <c r="P293" s="51"/>
      <c r="Q293" s="68"/>
      <c r="U293" s="14"/>
      <c r="V293" s="15"/>
      <c r="W293" s="16"/>
      <c r="X293" s="15"/>
    </row>
    <row r="294" spans="1:24" ht="27.9" customHeight="1">
      <c r="A294" s="55"/>
      <c r="B294" s="49"/>
      <c r="C294" s="195"/>
      <c r="D294" s="196"/>
      <c r="E294" s="76"/>
      <c r="F294" s="75"/>
      <c r="G294" s="46"/>
      <c r="H294" s="47"/>
      <c r="I294" s="48"/>
      <c r="J294" s="49"/>
      <c r="K294" s="49"/>
      <c r="L294" s="50"/>
      <c r="M294" s="75"/>
      <c r="N294" s="77"/>
      <c r="O294" s="51"/>
      <c r="P294" s="51"/>
      <c r="Q294" s="68"/>
      <c r="U294" s="14"/>
      <c r="V294" s="15"/>
      <c r="W294" s="16"/>
      <c r="X294" s="15"/>
    </row>
    <row r="295" spans="1:24" ht="27.9" customHeight="1">
      <c r="A295" s="55"/>
      <c r="B295" s="49"/>
      <c r="C295" s="195"/>
      <c r="D295" s="196"/>
      <c r="E295" s="76"/>
      <c r="F295" s="75"/>
      <c r="G295" s="46"/>
      <c r="H295" s="47"/>
      <c r="I295" s="48"/>
      <c r="J295" s="49"/>
      <c r="K295" s="49"/>
      <c r="L295" s="50"/>
      <c r="M295" s="75"/>
      <c r="N295" s="77"/>
      <c r="O295" s="51"/>
      <c r="P295" s="51"/>
      <c r="Q295" s="68"/>
      <c r="U295" s="14"/>
      <c r="V295" s="15"/>
      <c r="W295" s="16"/>
      <c r="X295" s="15"/>
    </row>
    <row r="296" spans="1:24" ht="27.9" customHeight="1">
      <c r="A296" s="55"/>
      <c r="B296" s="49"/>
      <c r="C296" s="195"/>
      <c r="D296" s="196"/>
      <c r="E296" s="76"/>
      <c r="F296" s="75"/>
      <c r="G296" s="46"/>
      <c r="H296" s="47"/>
      <c r="I296" s="48"/>
      <c r="J296" s="49"/>
      <c r="K296" s="49"/>
      <c r="L296" s="50"/>
      <c r="M296" s="75"/>
      <c r="N296" s="77"/>
      <c r="O296" s="51"/>
      <c r="P296" s="51"/>
      <c r="Q296" s="68"/>
      <c r="U296" s="14"/>
      <c r="V296" s="15"/>
      <c r="W296" s="16"/>
      <c r="X296" s="15"/>
    </row>
    <row r="297" spans="1:24" ht="27.9" customHeight="1">
      <c r="A297" s="55"/>
      <c r="B297" s="49"/>
      <c r="C297" s="195"/>
      <c r="D297" s="196"/>
      <c r="E297" s="76"/>
      <c r="F297" s="75"/>
      <c r="G297" s="46"/>
      <c r="H297" s="47"/>
      <c r="I297" s="48"/>
      <c r="J297" s="49"/>
      <c r="K297" s="49"/>
      <c r="L297" s="50"/>
      <c r="M297" s="75"/>
      <c r="N297" s="77"/>
      <c r="O297" s="51"/>
      <c r="P297" s="51"/>
      <c r="Q297" s="68"/>
      <c r="U297" s="14"/>
      <c r="V297" s="15"/>
      <c r="W297" s="16"/>
      <c r="X297" s="15"/>
    </row>
    <row r="298" spans="1:24" ht="27.9" customHeight="1">
      <c r="A298" s="55"/>
      <c r="B298" s="49"/>
      <c r="C298" s="195"/>
      <c r="D298" s="196"/>
      <c r="E298" s="76"/>
      <c r="F298" s="75"/>
      <c r="G298" s="46"/>
      <c r="H298" s="47"/>
      <c r="I298" s="48"/>
      <c r="J298" s="49"/>
      <c r="K298" s="49"/>
      <c r="L298" s="50"/>
      <c r="M298" s="75"/>
      <c r="N298" s="77"/>
      <c r="O298" s="51"/>
      <c r="P298" s="51"/>
      <c r="Q298" s="68"/>
      <c r="U298" s="14"/>
      <c r="V298" s="15"/>
      <c r="W298" s="16"/>
      <c r="X298" s="15"/>
    </row>
    <row r="299" spans="1:24" ht="27.9" customHeight="1">
      <c r="A299" s="55"/>
      <c r="B299" s="49"/>
      <c r="C299" s="195"/>
      <c r="D299" s="196"/>
      <c r="E299" s="76"/>
      <c r="F299" s="75"/>
      <c r="G299" s="46"/>
      <c r="H299" s="47"/>
      <c r="I299" s="48"/>
      <c r="J299" s="49"/>
      <c r="K299" s="49"/>
      <c r="L299" s="50"/>
      <c r="M299" s="75"/>
      <c r="N299" s="77"/>
      <c r="O299" s="51"/>
      <c r="P299" s="51"/>
      <c r="Q299" s="68"/>
      <c r="U299" s="14"/>
      <c r="V299" s="15"/>
      <c r="W299" s="16"/>
      <c r="X299" s="15"/>
    </row>
    <row r="300" spans="1:24" ht="27.9" customHeight="1">
      <c r="A300" s="55"/>
      <c r="B300" s="49"/>
      <c r="C300" s="195"/>
      <c r="D300" s="196"/>
      <c r="E300" s="76"/>
      <c r="F300" s="75"/>
      <c r="G300" s="46"/>
      <c r="H300" s="47"/>
      <c r="I300" s="48"/>
      <c r="J300" s="49"/>
      <c r="K300" s="49"/>
      <c r="L300" s="50"/>
      <c r="M300" s="75"/>
      <c r="N300" s="77"/>
      <c r="O300" s="51"/>
      <c r="P300" s="51"/>
      <c r="Q300" s="68"/>
      <c r="U300" s="14"/>
      <c r="V300" s="15"/>
      <c r="W300" s="16"/>
      <c r="X300" s="15"/>
    </row>
    <row r="301" spans="1:24" ht="27.9" customHeight="1">
      <c r="A301" s="55"/>
      <c r="B301" s="49"/>
      <c r="C301" s="195"/>
      <c r="D301" s="196"/>
      <c r="E301" s="76"/>
      <c r="F301" s="75"/>
      <c r="G301" s="46"/>
      <c r="H301" s="47"/>
      <c r="I301" s="48"/>
      <c r="J301" s="49"/>
      <c r="K301" s="49"/>
      <c r="L301" s="50"/>
      <c r="M301" s="75"/>
      <c r="N301" s="77"/>
      <c r="O301" s="51"/>
      <c r="P301" s="51"/>
      <c r="Q301" s="68"/>
      <c r="U301" s="14"/>
      <c r="V301" s="15"/>
      <c r="W301" s="16"/>
      <c r="X301" s="15"/>
    </row>
    <row r="302" spans="1:24" ht="27.9" customHeight="1">
      <c r="A302" s="55"/>
      <c r="B302" s="49"/>
      <c r="C302" s="195"/>
      <c r="D302" s="196"/>
      <c r="E302" s="76"/>
      <c r="F302" s="75"/>
      <c r="G302" s="46"/>
      <c r="H302" s="47"/>
      <c r="I302" s="48"/>
      <c r="J302" s="49"/>
      <c r="K302" s="49"/>
      <c r="L302" s="50"/>
      <c r="M302" s="75"/>
      <c r="N302" s="77"/>
      <c r="O302" s="51"/>
      <c r="P302" s="51"/>
      <c r="Q302" s="68"/>
      <c r="U302" s="14"/>
      <c r="V302" s="15"/>
      <c r="W302" s="16"/>
      <c r="X302" s="15"/>
    </row>
    <row r="303" spans="1:24" ht="27.9" customHeight="1">
      <c r="A303" s="55"/>
      <c r="B303" s="49"/>
      <c r="C303" s="195"/>
      <c r="D303" s="196"/>
      <c r="E303" s="76"/>
      <c r="F303" s="75"/>
      <c r="G303" s="46"/>
      <c r="H303" s="47"/>
      <c r="I303" s="48"/>
      <c r="J303" s="49"/>
      <c r="K303" s="49"/>
      <c r="L303" s="50"/>
      <c r="M303" s="75"/>
      <c r="N303" s="77"/>
      <c r="O303" s="51"/>
      <c r="P303" s="51"/>
      <c r="Q303" s="68"/>
      <c r="U303" s="10"/>
      <c r="V303" s="11"/>
      <c r="W303" s="12"/>
      <c r="X303" s="11"/>
    </row>
    <row r="304" spans="1:24" ht="27.9" customHeight="1">
      <c r="A304" s="55"/>
      <c r="B304" s="49"/>
      <c r="C304" s="195"/>
      <c r="D304" s="196"/>
      <c r="E304" s="76"/>
      <c r="F304" s="75"/>
      <c r="G304" s="46"/>
      <c r="H304" s="47"/>
      <c r="I304" s="48"/>
      <c r="J304" s="49"/>
      <c r="K304" s="49"/>
      <c r="L304" s="50"/>
      <c r="M304" s="75"/>
      <c r="N304" s="77"/>
      <c r="O304" s="51"/>
      <c r="P304" s="51"/>
      <c r="Q304" s="68"/>
      <c r="U304" s="10"/>
      <c r="V304" s="11"/>
      <c r="W304" s="12"/>
      <c r="X304" s="11"/>
    </row>
    <row r="305" spans="1:24" ht="27.9" customHeight="1">
      <c r="A305" s="55"/>
      <c r="B305" s="49"/>
      <c r="C305" s="195"/>
      <c r="D305" s="196"/>
      <c r="E305" s="76"/>
      <c r="F305" s="75"/>
      <c r="G305" s="46"/>
      <c r="H305" s="47"/>
      <c r="I305" s="48"/>
      <c r="J305" s="49"/>
      <c r="K305" s="49"/>
      <c r="L305" s="50"/>
      <c r="M305" s="75"/>
      <c r="N305" s="77"/>
      <c r="O305" s="51"/>
      <c r="P305" s="51"/>
      <c r="Q305" s="68"/>
      <c r="U305" s="10"/>
      <c r="V305" s="11"/>
      <c r="W305" s="12"/>
      <c r="X305" s="11"/>
    </row>
    <row r="306" spans="1:24" ht="27.9" customHeight="1">
      <c r="A306" s="55"/>
      <c r="B306" s="49"/>
      <c r="C306" s="195"/>
      <c r="D306" s="196"/>
      <c r="E306" s="76"/>
      <c r="F306" s="75"/>
      <c r="G306" s="46"/>
      <c r="H306" s="47"/>
      <c r="I306" s="48"/>
      <c r="J306" s="49"/>
      <c r="K306" s="49"/>
      <c r="L306" s="50"/>
      <c r="M306" s="75"/>
      <c r="N306" s="77"/>
      <c r="O306" s="51"/>
      <c r="P306" s="51"/>
      <c r="Q306" s="68"/>
      <c r="U306" s="10"/>
      <c r="V306" s="11"/>
      <c r="W306" s="12"/>
      <c r="X306" s="11"/>
    </row>
    <row r="307" spans="1:24" ht="27.9" customHeight="1">
      <c r="A307" s="55"/>
      <c r="B307" s="49"/>
      <c r="C307" s="195"/>
      <c r="D307" s="196"/>
      <c r="E307" s="76"/>
      <c r="F307" s="75"/>
      <c r="G307" s="46"/>
      <c r="H307" s="47"/>
      <c r="I307" s="48"/>
      <c r="J307" s="49"/>
      <c r="K307" s="49"/>
      <c r="L307" s="50"/>
      <c r="M307" s="75"/>
      <c r="N307" s="77"/>
      <c r="O307" s="51"/>
      <c r="P307" s="51"/>
      <c r="Q307" s="68"/>
      <c r="V307" s="4"/>
      <c r="X307" s="5"/>
    </row>
    <row r="308" spans="1:24" ht="27.9" customHeight="1">
      <c r="A308" s="55"/>
      <c r="B308" s="49"/>
      <c r="C308" s="195"/>
      <c r="D308" s="196"/>
      <c r="E308" s="76"/>
      <c r="F308" s="75"/>
      <c r="G308" s="46"/>
      <c r="H308" s="47"/>
      <c r="I308" s="48"/>
      <c r="J308" s="49"/>
      <c r="K308" s="49"/>
      <c r="L308" s="50"/>
      <c r="M308" s="75"/>
      <c r="N308" s="77"/>
      <c r="O308" s="51"/>
      <c r="P308" s="51"/>
      <c r="Q308" s="68"/>
      <c r="V308" s="4"/>
      <c r="X308" s="5"/>
    </row>
    <row r="309" spans="1:24" ht="27.9" customHeight="1">
      <c r="A309" s="55"/>
      <c r="B309" s="49"/>
      <c r="C309" s="195"/>
      <c r="D309" s="196"/>
      <c r="E309" s="76"/>
      <c r="F309" s="75"/>
      <c r="G309" s="46"/>
      <c r="H309" s="47"/>
      <c r="I309" s="48"/>
      <c r="J309" s="49"/>
      <c r="K309" s="49"/>
      <c r="L309" s="50"/>
      <c r="M309" s="75"/>
      <c r="N309" s="77"/>
      <c r="O309" s="51"/>
      <c r="P309" s="51"/>
      <c r="Q309" s="68"/>
    </row>
    <row r="310" spans="1:24" ht="27.9" customHeight="1">
      <c r="A310" s="55"/>
      <c r="B310" s="49"/>
      <c r="C310" s="195"/>
      <c r="D310" s="196"/>
      <c r="E310" s="76"/>
      <c r="F310" s="75"/>
      <c r="G310" s="46"/>
      <c r="H310" s="47"/>
      <c r="I310" s="48"/>
      <c r="J310" s="49"/>
      <c r="K310" s="49"/>
      <c r="L310" s="50"/>
      <c r="M310" s="75"/>
      <c r="N310" s="77"/>
      <c r="O310" s="51"/>
      <c r="P310" s="51"/>
      <c r="Q310" s="68"/>
    </row>
    <row r="311" spans="1:24" ht="27.9" customHeight="1">
      <c r="A311" s="55"/>
      <c r="B311" s="49"/>
      <c r="C311" s="195"/>
      <c r="D311" s="196"/>
      <c r="E311" s="76"/>
      <c r="F311" s="75"/>
      <c r="G311" s="46"/>
      <c r="H311" s="47"/>
      <c r="I311" s="48"/>
      <c r="J311" s="49"/>
      <c r="K311" s="49"/>
      <c r="L311" s="50"/>
      <c r="M311" s="75"/>
      <c r="N311" s="77"/>
      <c r="O311" s="51"/>
      <c r="P311" s="51"/>
      <c r="Q311" s="68"/>
    </row>
    <row r="312" spans="1:24" ht="27.9" customHeight="1">
      <c r="A312" s="55"/>
      <c r="B312" s="49"/>
      <c r="C312" s="195"/>
      <c r="D312" s="196"/>
      <c r="E312" s="76"/>
      <c r="F312" s="75"/>
      <c r="G312" s="46"/>
      <c r="H312" s="47"/>
      <c r="I312" s="48"/>
      <c r="J312" s="49"/>
      <c r="K312" s="49"/>
      <c r="L312" s="50"/>
      <c r="M312" s="75"/>
      <c r="N312" s="77"/>
      <c r="O312" s="51"/>
      <c r="P312" s="51"/>
      <c r="Q312" s="68"/>
    </row>
    <row r="313" spans="1:24" ht="27.9" customHeight="1">
      <c r="A313" s="55"/>
      <c r="B313" s="49"/>
      <c r="C313" s="195"/>
      <c r="D313" s="196"/>
      <c r="E313" s="76"/>
      <c r="F313" s="75"/>
      <c r="G313" s="46"/>
      <c r="H313" s="47"/>
      <c r="I313" s="48"/>
      <c r="J313" s="49"/>
      <c r="K313" s="49"/>
      <c r="L313" s="50"/>
      <c r="M313" s="75"/>
      <c r="N313" s="77"/>
      <c r="O313" s="51"/>
      <c r="P313" s="51"/>
      <c r="Q313" s="68"/>
    </row>
    <row r="314" spans="1:24" ht="27.9" customHeight="1">
      <c r="A314" s="55"/>
      <c r="B314" s="49"/>
      <c r="C314" s="195"/>
      <c r="D314" s="196"/>
      <c r="E314" s="76"/>
      <c r="F314" s="75"/>
      <c r="G314" s="46"/>
      <c r="H314" s="47"/>
      <c r="I314" s="48"/>
      <c r="J314" s="49"/>
      <c r="K314" s="49"/>
      <c r="L314" s="50"/>
      <c r="M314" s="75"/>
      <c r="N314" s="77"/>
      <c r="O314" s="51"/>
      <c r="P314" s="51"/>
      <c r="Q314" s="68"/>
    </row>
    <row r="315" spans="1:24" ht="27.9" customHeight="1">
      <c r="A315" s="55"/>
      <c r="B315" s="49"/>
      <c r="C315" s="195"/>
      <c r="D315" s="196"/>
      <c r="E315" s="76"/>
      <c r="F315" s="75"/>
      <c r="G315" s="46"/>
      <c r="H315" s="47"/>
      <c r="I315" s="48"/>
      <c r="J315" s="49"/>
      <c r="K315" s="49"/>
      <c r="L315" s="50"/>
      <c r="M315" s="75"/>
      <c r="N315" s="77"/>
      <c r="O315" s="51"/>
      <c r="P315" s="51"/>
      <c r="Q315" s="68"/>
    </row>
    <row r="316" spans="1:24" ht="27.9" customHeight="1">
      <c r="A316" s="55"/>
      <c r="B316" s="49"/>
      <c r="C316" s="195"/>
      <c r="D316" s="196"/>
      <c r="E316" s="76"/>
      <c r="F316" s="75"/>
      <c r="G316" s="46"/>
      <c r="H316" s="47"/>
      <c r="I316" s="48"/>
      <c r="J316" s="49"/>
      <c r="K316" s="49"/>
      <c r="L316" s="50"/>
      <c r="M316" s="75"/>
      <c r="N316" s="77"/>
      <c r="O316" s="51"/>
      <c r="P316" s="51"/>
      <c r="Q316" s="68"/>
    </row>
    <row r="317" spans="1:24" ht="27.9" customHeight="1">
      <c r="A317" s="55"/>
      <c r="B317" s="49"/>
      <c r="C317" s="195"/>
      <c r="D317" s="196"/>
      <c r="E317" s="76"/>
      <c r="F317" s="75"/>
      <c r="G317" s="46"/>
      <c r="H317" s="47"/>
      <c r="I317" s="48"/>
      <c r="J317" s="49"/>
      <c r="K317" s="49"/>
      <c r="L317" s="50"/>
      <c r="M317" s="75"/>
      <c r="N317" s="77"/>
      <c r="O317" s="51"/>
      <c r="P317" s="51"/>
      <c r="Q317" s="68"/>
    </row>
    <row r="318" spans="1:24" ht="27.9" customHeight="1">
      <c r="A318" s="55"/>
      <c r="B318" s="49"/>
      <c r="C318" s="195"/>
      <c r="D318" s="196"/>
      <c r="E318" s="76"/>
      <c r="F318" s="75"/>
      <c r="G318" s="46"/>
      <c r="H318" s="47"/>
      <c r="I318" s="48"/>
      <c r="J318" s="49"/>
      <c r="K318" s="49"/>
      <c r="L318" s="50"/>
      <c r="M318" s="75"/>
      <c r="N318" s="77"/>
      <c r="O318" s="51"/>
      <c r="P318" s="51"/>
      <c r="Q318" s="68"/>
    </row>
    <row r="319" spans="1:24" ht="27.9" customHeight="1">
      <c r="A319" s="55"/>
      <c r="B319" s="49"/>
      <c r="C319" s="195"/>
      <c r="D319" s="196"/>
      <c r="E319" s="76"/>
      <c r="F319" s="75"/>
      <c r="G319" s="46"/>
      <c r="H319" s="47"/>
      <c r="I319" s="48"/>
      <c r="J319" s="49"/>
      <c r="K319" s="49"/>
      <c r="L319" s="50"/>
      <c r="M319" s="75"/>
      <c r="N319" s="77"/>
      <c r="O319" s="51"/>
      <c r="P319" s="51"/>
      <c r="Q319" s="68"/>
    </row>
    <row r="320" spans="1:24" ht="27.9" customHeight="1">
      <c r="A320" s="55"/>
      <c r="B320" s="49"/>
      <c r="C320" s="195"/>
      <c r="D320" s="196"/>
      <c r="E320" s="76"/>
      <c r="F320" s="75"/>
      <c r="G320" s="46"/>
      <c r="H320" s="47"/>
      <c r="I320" s="48"/>
      <c r="J320" s="49"/>
      <c r="K320" s="49"/>
      <c r="L320" s="50"/>
      <c r="M320" s="75"/>
      <c r="N320" s="77"/>
      <c r="O320" s="51"/>
      <c r="P320" s="51"/>
      <c r="Q320" s="68"/>
    </row>
    <row r="321" spans="1:17" ht="27.9" customHeight="1">
      <c r="A321" s="55"/>
      <c r="B321" s="49"/>
      <c r="C321" s="195"/>
      <c r="D321" s="196"/>
      <c r="E321" s="76"/>
      <c r="F321" s="75"/>
      <c r="G321" s="46"/>
      <c r="H321" s="47"/>
      <c r="I321" s="48"/>
      <c r="J321" s="49"/>
      <c r="K321" s="49"/>
      <c r="L321" s="50"/>
      <c r="M321" s="75"/>
      <c r="N321" s="77"/>
      <c r="O321" s="51"/>
      <c r="P321" s="51"/>
      <c r="Q321" s="68"/>
    </row>
    <row r="322" spans="1:17" ht="27.9" customHeight="1">
      <c r="A322" s="55"/>
      <c r="B322" s="49"/>
      <c r="C322" s="195"/>
      <c r="D322" s="196"/>
      <c r="E322" s="76"/>
      <c r="F322" s="75"/>
      <c r="G322" s="46"/>
      <c r="H322" s="47"/>
      <c r="I322" s="48"/>
      <c r="J322" s="49"/>
      <c r="K322" s="49"/>
      <c r="L322" s="50"/>
      <c r="M322" s="75"/>
      <c r="N322" s="77"/>
      <c r="O322" s="51"/>
      <c r="P322" s="51"/>
      <c r="Q322" s="68"/>
    </row>
    <row r="323" spans="1:17" ht="27.9" customHeight="1">
      <c r="A323" s="55"/>
      <c r="B323" s="49"/>
      <c r="C323" s="195"/>
      <c r="D323" s="196"/>
      <c r="E323" s="76"/>
      <c r="F323" s="75"/>
      <c r="G323" s="46"/>
      <c r="H323" s="47"/>
      <c r="I323" s="48"/>
      <c r="J323" s="49"/>
      <c r="K323" s="49"/>
      <c r="L323" s="50"/>
      <c r="M323" s="75"/>
      <c r="N323" s="77"/>
      <c r="O323" s="51"/>
      <c r="P323" s="51"/>
      <c r="Q323" s="68"/>
    </row>
    <row r="324" spans="1:17" ht="27.9" customHeight="1">
      <c r="A324" s="55"/>
      <c r="B324" s="49"/>
      <c r="C324" s="195"/>
      <c r="D324" s="196"/>
      <c r="E324" s="76"/>
      <c r="F324" s="75"/>
      <c r="G324" s="46"/>
      <c r="H324" s="47"/>
      <c r="I324" s="48"/>
      <c r="J324" s="49"/>
      <c r="K324" s="49"/>
      <c r="L324" s="50"/>
      <c r="M324" s="75"/>
      <c r="N324" s="77"/>
      <c r="O324" s="51"/>
      <c r="P324" s="51"/>
      <c r="Q324" s="68"/>
    </row>
    <row r="325" spans="1:17" ht="27.9" customHeight="1">
      <c r="A325" s="55"/>
      <c r="B325" s="49"/>
      <c r="C325" s="195"/>
      <c r="D325" s="196"/>
      <c r="E325" s="76"/>
      <c r="F325" s="75"/>
      <c r="G325" s="46"/>
      <c r="H325" s="47"/>
      <c r="I325" s="48"/>
      <c r="J325" s="49"/>
      <c r="K325" s="49"/>
      <c r="L325" s="50"/>
      <c r="M325" s="75"/>
      <c r="N325" s="77"/>
      <c r="O325" s="51"/>
      <c r="P325" s="51"/>
      <c r="Q325" s="68"/>
    </row>
    <row r="326" spans="1:17" ht="27.9" customHeight="1">
      <c r="A326" s="55"/>
      <c r="B326" s="49"/>
      <c r="C326" s="195"/>
      <c r="D326" s="196"/>
      <c r="E326" s="76"/>
      <c r="F326" s="75"/>
      <c r="G326" s="46"/>
      <c r="H326" s="47"/>
      <c r="I326" s="48"/>
      <c r="J326" s="49"/>
      <c r="K326" s="49"/>
      <c r="L326" s="50"/>
      <c r="M326" s="75"/>
      <c r="N326" s="77"/>
      <c r="O326" s="51"/>
      <c r="P326" s="51"/>
      <c r="Q326" s="68"/>
    </row>
    <row r="327" spans="1:17" ht="27.9" customHeight="1">
      <c r="A327" s="55"/>
      <c r="B327" s="49"/>
      <c r="C327" s="195"/>
      <c r="D327" s="196"/>
      <c r="E327" s="76"/>
      <c r="F327" s="75"/>
      <c r="G327" s="46"/>
      <c r="H327" s="47"/>
      <c r="I327" s="48"/>
      <c r="J327" s="49"/>
      <c r="K327" s="49"/>
      <c r="L327" s="50"/>
      <c r="M327" s="75"/>
      <c r="N327" s="77"/>
      <c r="O327" s="51"/>
      <c r="P327" s="51"/>
      <c r="Q327" s="68"/>
    </row>
    <row r="328" spans="1:17" ht="27.9" customHeight="1">
      <c r="A328" s="55"/>
      <c r="B328" s="49"/>
      <c r="C328" s="195"/>
      <c r="D328" s="196"/>
      <c r="E328" s="76"/>
      <c r="F328" s="75"/>
      <c r="G328" s="46"/>
      <c r="H328" s="47"/>
      <c r="I328" s="48"/>
      <c r="J328" s="49"/>
      <c r="K328" s="49"/>
      <c r="L328" s="50"/>
      <c r="M328" s="75"/>
      <c r="N328" s="77"/>
      <c r="O328" s="51"/>
      <c r="P328" s="51"/>
      <c r="Q328" s="68"/>
    </row>
    <row r="329" spans="1:17" ht="27.9" customHeight="1">
      <c r="A329" s="55"/>
      <c r="B329" s="49"/>
      <c r="C329" s="195"/>
      <c r="D329" s="196"/>
      <c r="E329" s="76"/>
      <c r="F329" s="75"/>
      <c r="G329" s="46"/>
      <c r="H329" s="47"/>
      <c r="I329" s="48"/>
      <c r="J329" s="49"/>
      <c r="K329" s="49"/>
      <c r="L329" s="50"/>
      <c r="M329" s="75"/>
      <c r="N329" s="77"/>
      <c r="O329" s="51"/>
      <c r="P329" s="51"/>
      <c r="Q329" s="68"/>
    </row>
    <row r="330" spans="1:17" ht="27.9" customHeight="1">
      <c r="A330" s="55"/>
      <c r="B330" s="49"/>
      <c r="C330" s="195"/>
      <c r="D330" s="196"/>
      <c r="E330" s="76"/>
      <c r="F330" s="75"/>
      <c r="G330" s="46"/>
      <c r="H330" s="47"/>
      <c r="I330" s="48"/>
      <c r="J330" s="49"/>
      <c r="K330" s="49"/>
      <c r="L330" s="50"/>
      <c r="M330" s="75"/>
      <c r="N330" s="77"/>
      <c r="O330" s="51"/>
      <c r="P330" s="51"/>
      <c r="Q330" s="68"/>
    </row>
    <row r="331" spans="1:17" ht="27.9" customHeight="1">
      <c r="A331" s="55"/>
      <c r="B331" s="49"/>
      <c r="C331" s="195"/>
      <c r="D331" s="196"/>
      <c r="E331" s="76"/>
      <c r="F331" s="75"/>
      <c r="G331" s="46"/>
      <c r="H331" s="47"/>
      <c r="I331" s="48"/>
      <c r="J331" s="49"/>
      <c r="K331" s="49"/>
      <c r="L331" s="50"/>
      <c r="M331" s="75"/>
      <c r="N331" s="77"/>
      <c r="O331" s="51"/>
      <c r="P331" s="51"/>
      <c r="Q331" s="68"/>
    </row>
    <row r="332" spans="1:17" ht="27.9" customHeight="1">
      <c r="A332" s="55"/>
      <c r="B332" s="49"/>
      <c r="C332" s="195"/>
      <c r="D332" s="196"/>
      <c r="E332" s="76"/>
      <c r="F332" s="75"/>
      <c r="G332" s="46"/>
      <c r="H332" s="47"/>
      <c r="I332" s="48"/>
      <c r="J332" s="49"/>
      <c r="K332" s="49"/>
      <c r="L332" s="50"/>
      <c r="M332" s="75"/>
      <c r="N332" s="77"/>
      <c r="O332" s="51"/>
      <c r="P332" s="51"/>
      <c r="Q332" s="68"/>
    </row>
    <row r="333" spans="1:17" ht="27.9" customHeight="1">
      <c r="A333" s="55"/>
      <c r="B333" s="49"/>
      <c r="C333" s="195"/>
      <c r="D333" s="196"/>
      <c r="E333" s="76"/>
      <c r="F333" s="75"/>
      <c r="G333" s="46"/>
      <c r="H333" s="47"/>
      <c r="I333" s="48"/>
      <c r="J333" s="49"/>
      <c r="K333" s="49"/>
      <c r="L333" s="50"/>
      <c r="M333" s="75"/>
      <c r="N333" s="77"/>
      <c r="O333" s="51"/>
      <c r="P333" s="51"/>
      <c r="Q333" s="68"/>
    </row>
    <row r="334" spans="1:17" ht="27.9" customHeight="1">
      <c r="A334" s="55"/>
      <c r="B334" s="49"/>
      <c r="C334" s="195"/>
      <c r="D334" s="196"/>
      <c r="E334" s="76"/>
      <c r="F334" s="75"/>
      <c r="G334" s="46"/>
      <c r="H334" s="47"/>
      <c r="I334" s="48"/>
      <c r="J334" s="49"/>
      <c r="K334" s="49"/>
      <c r="L334" s="50"/>
      <c r="M334" s="75"/>
      <c r="N334" s="77"/>
      <c r="O334" s="51"/>
      <c r="P334" s="51"/>
      <c r="Q334" s="68"/>
    </row>
    <row r="335" spans="1:17" ht="27.9" customHeight="1">
      <c r="A335" s="55"/>
      <c r="B335" s="49"/>
      <c r="C335" s="195"/>
      <c r="D335" s="196"/>
      <c r="E335" s="76"/>
      <c r="F335" s="75"/>
      <c r="G335" s="46"/>
      <c r="H335" s="47"/>
      <c r="I335" s="48"/>
      <c r="J335" s="49"/>
      <c r="K335" s="49"/>
      <c r="L335" s="50"/>
      <c r="M335" s="75"/>
      <c r="N335" s="77"/>
      <c r="O335" s="51"/>
      <c r="P335" s="51"/>
      <c r="Q335" s="68"/>
    </row>
    <row r="336" spans="1:17" ht="27.9" customHeight="1">
      <c r="A336" s="55"/>
      <c r="B336" s="49"/>
      <c r="C336" s="195"/>
      <c r="D336" s="196"/>
      <c r="E336" s="76"/>
      <c r="F336" s="75"/>
      <c r="G336" s="46"/>
      <c r="H336" s="47"/>
      <c r="I336" s="48"/>
      <c r="J336" s="49"/>
      <c r="K336" s="49"/>
      <c r="L336" s="50"/>
      <c r="M336" s="75"/>
      <c r="N336" s="77"/>
      <c r="O336" s="51"/>
      <c r="P336" s="51"/>
      <c r="Q336" s="68"/>
    </row>
    <row r="337" spans="1:17" ht="27.9" customHeight="1">
      <c r="A337" s="55"/>
      <c r="B337" s="49"/>
      <c r="C337" s="195"/>
      <c r="D337" s="196"/>
      <c r="E337" s="76"/>
      <c r="F337" s="75"/>
      <c r="G337" s="46"/>
      <c r="H337" s="47"/>
      <c r="I337" s="48"/>
      <c r="J337" s="49"/>
      <c r="K337" s="49"/>
      <c r="L337" s="50"/>
      <c r="M337" s="75"/>
      <c r="N337" s="77"/>
      <c r="O337" s="51"/>
      <c r="P337" s="51"/>
      <c r="Q337" s="68"/>
    </row>
    <row r="338" spans="1:17" ht="27.9" customHeight="1">
      <c r="A338" s="55"/>
      <c r="B338" s="49"/>
      <c r="C338" s="195"/>
      <c r="D338" s="196"/>
      <c r="E338" s="76"/>
      <c r="F338" s="75"/>
      <c r="G338" s="46"/>
      <c r="H338" s="47"/>
      <c r="I338" s="48"/>
      <c r="J338" s="49"/>
      <c r="K338" s="49"/>
      <c r="L338" s="50"/>
      <c r="M338" s="75"/>
      <c r="N338" s="77"/>
      <c r="O338" s="51"/>
      <c r="P338" s="51"/>
      <c r="Q338" s="68"/>
    </row>
    <row r="339" spans="1:17" ht="27.9" customHeight="1">
      <c r="A339" s="55"/>
      <c r="B339" s="49"/>
      <c r="C339" s="195"/>
      <c r="D339" s="196"/>
      <c r="E339" s="76"/>
      <c r="F339" s="75"/>
      <c r="G339" s="46"/>
      <c r="H339" s="47"/>
      <c r="I339" s="48"/>
      <c r="J339" s="49"/>
      <c r="K339" s="49"/>
      <c r="L339" s="50"/>
      <c r="M339" s="75"/>
      <c r="N339" s="77"/>
      <c r="O339" s="51"/>
      <c r="P339" s="51"/>
      <c r="Q339" s="68"/>
    </row>
    <row r="340" spans="1:17" ht="27.9" customHeight="1">
      <c r="A340" s="55"/>
      <c r="B340" s="49"/>
      <c r="C340" s="195"/>
      <c r="D340" s="196"/>
      <c r="E340" s="76"/>
      <c r="F340" s="75"/>
      <c r="G340" s="46"/>
      <c r="H340" s="47"/>
      <c r="I340" s="48"/>
      <c r="J340" s="49"/>
      <c r="K340" s="49"/>
      <c r="L340" s="50"/>
      <c r="M340" s="75"/>
      <c r="N340" s="77"/>
      <c r="O340" s="51"/>
      <c r="P340" s="51"/>
      <c r="Q340" s="68"/>
    </row>
    <row r="341" spans="1:17" ht="27.9" customHeight="1">
      <c r="A341" s="55"/>
      <c r="B341" s="49"/>
      <c r="C341" s="195"/>
      <c r="D341" s="196"/>
      <c r="E341" s="76"/>
      <c r="F341" s="75"/>
      <c r="G341" s="46"/>
      <c r="H341" s="47"/>
      <c r="I341" s="48"/>
      <c r="J341" s="49"/>
      <c r="K341" s="49"/>
      <c r="L341" s="50"/>
      <c r="M341" s="75"/>
      <c r="N341" s="77"/>
      <c r="O341" s="51"/>
      <c r="P341" s="51"/>
      <c r="Q341" s="68"/>
    </row>
    <row r="342" spans="1:17" ht="27.9" customHeight="1">
      <c r="A342" s="55"/>
      <c r="B342" s="49"/>
      <c r="C342" s="195"/>
      <c r="D342" s="196"/>
      <c r="E342" s="76"/>
      <c r="F342" s="75"/>
      <c r="G342" s="46"/>
      <c r="H342" s="47"/>
      <c r="I342" s="48"/>
      <c r="J342" s="49"/>
      <c r="K342" s="49"/>
      <c r="L342" s="50"/>
      <c r="M342" s="75"/>
      <c r="N342" s="77"/>
      <c r="O342" s="51"/>
      <c r="P342" s="51"/>
      <c r="Q342" s="68"/>
    </row>
    <row r="343" spans="1:17" ht="27.9" customHeight="1">
      <c r="A343" s="55"/>
      <c r="B343" s="49"/>
      <c r="C343" s="195"/>
      <c r="D343" s="196"/>
      <c r="E343" s="76"/>
      <c r="F343" s="75"/>
      <c r="G343" s="46"/>
      <c r="H343" s="47"/>
      <c r="I343" s="48"/>
      <c r="J343" s="49"/>
      <c r="K343" s="49"/>
      <c r="L343" s="50"/>
      <c r="M343" s="75"/>
      <c r="N343" s="77"/>
      <c r="O343" s="51"/>
      <c r="P343" s="51"/>
      <c r="Q343" s="68"/>
    </row>
    <row r="344" spans="1:17" ht="27.9" customHeight="1">
      <c r="A344" s="55"/>
      <c r="B344" s="49"/>
      <c r="C344" s="195"/>
      <c r="D344" s="196"/>
      <c r="E344" s="76"/>
      <c r="F344" s="75"/>
      <c r="G344" s="46"/>
      <c r="H344" s="47"/>
      <c r="I344" s="48"/>
      <c r="J344" s="49"/>
      <c r="K344" s="49"/>
      <c r="L344" s="50"/>
      <c r="M344" s="75"/>
      <c r="N344" s="77"/>
      <c r="O344" s="51"/>
      <c r="P344" s="51"/>
      <c r="Q344" s="68"/>
    </row>
    <row r="345" spans="1:17" ht="27.9" customHeight="1">
      <c r="A345" s="55"/>
      <c r="B345" s="49"/>
      <c r="C345" s="195"/>
      <c r="D345" s="196"/>
      <c r="E345" s="76"/>
      <c r="F345" s="75"/>
      <c r="G345" s="46"/>
      <c r="H345" s="47"/>
      <c r="I345" s="48"/>
      <c r="J345" s="49"/>
      <c r="K345" s="49"/>
      <c r="L345" s="50"/>
      <c r="M345" s="75"/>
      <c r="N345" s="77"/>
      <c r="O345" s="51"/>
      <c r="P345" s="51"/>
      <c r="Q345" s="68"/>
    </row>
    <row r="346" spans="1:17" ht="27.9" customHeight="1">
      <c r="A346" s="55"/>
      <c r="B346" s="49"/>
      <c r="C346" s="195"/>
      <c r="D346" s="196"/>
      <c r="E346" s="76"/>
      <c r="F346" s="75"/>
      <c r="G346" s="46"/>
      <c r="H346" s="47"/>
      <c r="I346" s="48"/>
      <c r="J346" s="49"/>
      <c r="K346" s="49"/>
      <c r="L346" s="50"/>
      <c r="M346" s="75"/>
      <c r="N346" s="77"/>
      <c r="O346" s="51"/>
      <c r="P346" s="51"/>
      <c r="Q346" s="68"/>
    </row>
    <row r="347" spans="1:17" ht="27.9" customHeight="1">
      <c r="A347" s="55"/>
      <c r="B347" s="49"/>
      <c r="C347" s="195"/>
      <c r="D347" s="196"/>
      <c r="E347" s="76"/>
      <c r="F347" s="75"/>
      <c r="G347" s="46"/>
      <c r="H347" s="47"/>
      <c r="I347" s="48"/>
      <c r="J347" s="49"/>
      <c r="K347" s="49"/>
      <c r="L347" s="50"/>
      <c r="M347" s="75"/>
      <c r="N347" s="77"/>
      <c r="O347" s="51"/>
      <c r="P347" s="51"/>
      <c r="Q347" s="68"/>
    </row>
    <row r="348" spans="1:17" ht="27.9" customHeight="1">
      <c r="A348" s="55"/>
      <c r="B348" s="49"/>
      <c r="C348" s="195"/>
      <c r="D348" s="196"/>
      <c r="E348" s="76"/>
      <c r="F348" s="75"/>
      <c r="G348" s="46"/>
      <c r="H348" s="47"/>
      <c r="I348" s="48"/>
      <c r="J348" s="49"/>
      <c r="K348" s="49"/>
      <c r="L348" s="50"/>
      <c r="M348" s="75"/>
      <c r="N348" s="77"/>
      <c r="O348" s="51"/>
      <c r="P348" s="51"/>
      <c r="Q348" s="68"/>
    </row>
    <row r="349" spans="1:17" ht="27.9" customHeight="1">
      <c r="A349" s="55"/>
      <c r="B349" s="49"/>
      <c r="C349" s="195"/>
      <c r="D349" s="196"/>
      <c r="E349" s="76"/>
      <c r="F349" s="75"/>
      <c r="G349" s="46"/>
      <c r="H349" s="47"/>
      <c r="I349" s="48"/>
      <c r="J349" s="49"/>
      <c r="K349" s="49"/>
      <c r="L349" s="50"/>
      <c r="M349" s="75"/>
      <c r="N349" s="77"/>
      <c r="O349" s="51"/>
      <c r="P349" s="51"/>
      <c r="Q349" s="68"/>
    </row>
    <row r="350" spans="1:17" ht="27.9" customHeight="1">
      <c r="A350" s="55"/>
      <c r="B350" s="49"/>
      <c r="C350" s="195"/>
      <c r="D350" s="196"/>
      <c r="E350" s="76"/>
      <c r="F350" s="75"/>
      <c r="G350" s="46"/>
      <c r="H350" s="47"/>
      <c r="I350" s="48"/>
      <c r="J350" s="49"/>
      <c r="K350" s="49"/>
      <c r="L350" s="50"/>
      <c r="M350" s="75"/>
      <c r="N350" s="77"/>
      <c r="O350" s="51"/>
      <c r="P350" s="51"/>
      <c r="Q350" s="68"/>
    </row>
    <row r="351" spans="1:17" ht="27.9" customHeight="1">
      <c r="A351" s="55"/>
      <c r="B351" s="49"/>
      <c r="C351" s="195"/>
      <c r="D351" s="196"/>
      <c r="E351" s="76"/>
      <c r="F351" s="75"/>
      <c r="G351" s="46"/>
      <c r="H351" s="47"/>
      <c r="I351" s="48"/>
      <c r="J351" s="49"/>
      <c r="K351" s="49"/>
      <c r="L351" s="50"/>
      <c r="M351" s="75"/>
      <c r="N351" s="77"/>
      <c r="O351" s="51"/>
      <c r="P351" s="51"/>
      <c r="Q351" s="68"/>
    </row>
    <row r="352" spans="1:17" ht="27.9" customHeight="1">
      <c r="A352" s="55"/>
      <c r="B352" s="49"/>
      <c r="C352" s="195"/>
      <c r="D352" s="196"/>
      <c r="E352" s="76"/>
      <c r="F352" s="75"/>
      <c r="G352" s="46"/>
      <c r="H352" s="47"/>
      <c r="I352" s="48"/>
      <c r="J352" s="49"/>
      <c r="K352" s="49"/>
      <c r="L352" s="50"/>
      <c r="M352" s="75"/>
      <c r="N352" s="77"/>
      <c r="O352" s="51"/>
      <c r="P352" s="51"/>
      <c r="Q352" s="68"/>
    </row>
    <row r="353" spans="1:17" ht="27.9" customHeight="1">
      <c r="A353" s="55"/>
      <c r="B353" s="49"/>
      <c r="C353" s="195"/>
      <c r="D353" s="196"/>
      <c r="E353" s="76"/>
      <c r="F353" s="75"/>
      <c r="G353" s="46"/>
      <c r="H353" s="47"/>
      <c r="I353" s="48"/>
      <c r="J353" s="49"/>
      <c r="K353" s="49"/>
      <c r="L353" s="50"/>
      <c r="M353" s="75"/>
      <c r="N353" s="77"/>
      <c r="O353" s="51"/>
      <c r="P353" s="51"/>
      <c r="Q353" s="68"/>
    </row>
    <row r="354" spans="1:17" ht="27.9" customHeight="1">
      <c r="A354" s="55"/>
      <c r="B354" s="49"/>
      <c r="C354" s="195"/>
      <c r="D354" s="196"/>
      <c r="E354" s="76"/>
      <c r="F354" s="75"/>
      <c r="G354" s="46"/>
      <c r="H354" s="47"/>
      <c r="I354" s="48"/>
      <c r="J354" s="49"/>
      <c r="K354" s="49"/>
      <c r="L354" s="50"/>
      <c r="M354" s="75"/>
      <c r="N354" s="77"/>
      <c r="O354" s="51"/>
      <c r="P354" s="51"/>
      <c r="Q354" s="68"/>
    </row>
    <row r="355" spans="1:17" ht="27.9" customHeight="1">
      <c r="A355" s="55"/>
      <c r="B355" s="49"/>
      <c r="C355" s="195"/>
      <c r="D355" s="196"/>
      <c r="E355" s="76"/>
      <c r="F355" s="75"/>
      <c r="G355" s="46"/>
      <c r="H355" s="47"/>
      <c r="I355" s="48"/>
      <c r="J355" s="49"/>
      <c r="K355" s="49"/>
      <c r="L355" s="50"/>
      <c r="M355" s="75"/>
      <c r="N355" s="77"/>
      <c r="O355" s="51"/>
      <c r="P355" s="51"/>
      <c r="Q355" s="68"/>
    </row>
    <row r="356" spans="1:17" ht="27.9" customHeight="1">
      <c r="A356" s="55"/>
      <c r="B356" s="49"/>
      <c r="C356" s="195"/>
      <c r="D356" s="196"/>
      <c r="E356" s="76"/>
      <c r="F356" s="75"/>
      <c r="G356" s="46"/>
      <c r="H356" s="47"/>
      <c r="I356" s="48"/>
      <c r="J356" s="49"/>
      <c r="K356" s="49"/>
      <c r="L356" s="50"/>
      <c r="M356" s="75"/>
      <c r="N356" s="77"/>
      <c r="O356" s="51"/>
      <c r="P356" s="51"/>
      <c r="Q356" s="68"/>
    </row>
    <row r="357" spans="1:17" ht="27.9" customHeight="1">
      <c r="A357" s="55"/>
      <c r="B357" s="49"/>
      <c r="C357" s="195"/>
      <c r="D357" s="196"/>
      <c r="E357" s="76"/>
      <c r="F357" s="75"/>
      <c r="G357" s="46"/>
      <c r="H357" s="47"/>
      <c r="I357" s="48"/>
      <c r="J357" s="49"/>
      <c r="K357" s="49"/>
      <c r="L357" s="50"/>
      <c r="M357" s="75"/>
      <c r="N357" s="77"/>
      <c r="O357" s="51"/>
      <c r="P357" s="51"/>
      <c r="Q357" s="68"/>
    </row>
    <row r="358" spans="1:17" ht="27.9" customHeight="1">
      <c r="A358" s="55"/>
      <c r="B358" s="49"/>
      <c r="C358" s="195"/>
      <c r="D358" s="196"/>
      <c r="E358" s="76"/>
      <c r="F358" s="75"/>
      <c r="G358" s="46"/>
      <c r="H358" s="47"/>
      <c r="I358" s="48"/>
      <c r="J358" s="49"/>
      <c r="K358" s="49"/>
      <c r="L358" s="50"/>
      <c r="M358" s="75"/>
      <c r="N358" s="77"/>
      <c r="O358" s="51"/>
      <c r="P358" s="51"/>
      <c r="Q358" s="68"/>
    </row>
    <row r="359" spans="1:17" ht="27.9" customHeight="1">
      <c r="A359" s="55"/>
      <c r="B359" s="49"/>
      <c r="C359" s="195"/>
      <c r="D359" s="196"/>
      <c r="E359" s="76"/>
      <c r="F359" s="75"/>
      <c r="G359" s="46"/>
      <c r="H359" s="47"/>
      <c r="I359" s="48"/>
      <c r="J359" s="49"/>
      <c r="K359" s="49"/>
      <c r="L359" s="50"/>
      <c r="M359" s="75"/>
      <c r="N359" s="77"/>
      <c r="O359" s="51"/>
      <c r="P359" s="51"/>
      <c r="Q359" s="68"/>
    </row>
    <row r="360" spans="1:17" ht="27.9" customHeight="1">
      <c r="A360" s="55"/>
      <c r="B360" s="49"/>
      <c r="C360" s="195"/>
      <c r="D360" s="196"/>
      <c r="E360" s="76"/>
      <c r="F360" s="75"/>
      <c r="G360" s="46"/>
      <c r="H360" s="47"/>
      <c r="I360" s="48"/>
      <c r="J360" s="49"/>
      <c r="K360" s="49"/>
      <c r="L360" s="50"/>
      <c r="M360" s="75"/>
      <c r="N360" s="77"/>
      <c r="O360" s="51"/>
      <c r="P360" s="51"/>
      <c r="Q360" s="68"/>
    </row>
    <row r="361" spans="1:17" ht="27.9" customHeight="1">
      <c r="A361" s="55"/>
      <c r="B361" s="49"/>
      <c r="C361" s="195"/>
      <c r="D361" s="196"/>
      <c r="E361" s="76"/>
      <c r="F361" s="75"/>
      <c r="G361" s="46"/>
      <c r="H361" s="47"/>
      <c r="I361" s="48"/>
      <c r="J361" s="49"/>
      <c r="K361" s="49"/>
      <c r="L361" s="50"/>
      <c r="M361" s="75"/>
      <c r="N361" s="77"/>
      <c r="O361" s="51"/>
      <c r="P361" s="51"/>
      <c r="Q361" s="68"/>
    </row>
    <row r="362" spans="1:17" ht="27.9" customHeight="1">
      <c r="A362" s="55"/>
      <c r="B362" s="49"/>
      <c r="C362" s="195"/>
      <c r="D362" s="196"/>
      <c r="E362" s="76"/>
      <c r="F362" s="75"/>
      <c r="G362" s="46"/>
      <c r="H362" s="47"/>
      <c r="I362" s="48"/>
      <c r="J362" s="49"/>
      <c r="K362" s="49"/>
      <c r="L362" s="50"/>
      <c r="M362" s="75"/>
      <c r="N362" s="77"/>
      <c r="O362" s="51"/>
      <c r="P362" s="51"/>
      <c r="Q362" s="68"/>
    </row>
    <row r="363" spans="1:17" ht="27.9" customHeight="1">
      <c r="A363" s="55"/>
      <c r="B363" s="49"/>
      <c r="C363" s="195"/>
      <c r="D363" s="196"/>
      <c r="E363" s="76"/>
      <c r="F363" s="75"/>
      <c r="G363" s="46"/>
      <c r="H363" s="47"/>
      <c r="I363" s="48"/>
      <c r="J363" s="49"/>
      <c r="K363" s="49"/>
      <c r="L363" s="50"/>
      <c r="M363" s="75"/>
      <c r="N363" s="77"/>
      <c r="O363" s="51"/>
      <c r="P363" s="51"/>
      <c r="Q363" s="68"/>
    </row>
    <row r="364" spans="1:17" ht="27.9" customHeight="1">
      <c r="A364" s="55"/>
      <c r="B364" s="49"/>
      <c r="C364" s="195"/>
      <c r="D364" s="196"/>
      <c r="E364" s="76"/>
      <c r="F364" s="75"/>
      <c r="G364" s="46"/>
      <c r="H364" s="47"/>
      <c r="I364" s="48"/>
      <c r="J364" s="49"/>
      <c r="K364" s="49"/>
      <c r="L364" s="50"/>
      <c r="M364" s="75"/>
      <c r="N364" s="77"/>
      <c r="O364" s="51"/>
      <c r="P364" s="51"/>
      <c r="Q364" s="68"/>
    </row>
    <row r="365" spans="1:17" ht="27.9" customHeight="1">
      <c r="A365" s="55"/>
      <c r="B365" s="49"/>
      <c r="C365" s="195"/>
      <c r="D365" s="196"/>
      <c r="E365" s="76"/>
      <c r="F365" s="75"/>
      <c r="G365" s="46"/>
      <c r="H365" s="47"/>
      <c r="I365" s="48"/>
      <c r="J365" s="49"/>
      <c r="K365" s="49"/>
      <c r="L365" s="50"/>
      <c r="M365" s="75"/>
      <c r="N365" s="77"/>
      <c r="O365" s="51"/>
      <c r="P365" s="51"/>
      <c r="Q365" s="68"/>
    </row>
    <row r="366" spans="1:17" ht="27.9" customHeight="1">
      <c r="A366" s="55"/>
      <c r="B366" s="49"/>
      <c r="C366" s="195"/>
      <c r="D366" s="196"/>
      <c r="E366" s="76"/>
      <c r="F366" s="75"/>
      <c r="G366" s="46"/>
      <c r="H366" s="47"/>
      <c r="I366" s="48"/>
      <c r="J366" s="49"/>
      <c r="K366" s="49"/>
      <c r="L366" s="50"/>
      <c r="M366" s="75"/>
      <c r="N366" s="77"/>
      <c r="O366" s="51"/>
      <c r="P366" s="51"/>
      <c r="Q366" s="68"/>
    </row>
    <row r="367" spans="1:17" ht="27.9" customHeight="1">
      <c r="A367" s="55"/>
      <c r="B367" s="49"/>
      <c r="C367" s="195"/>
      <c r="D367" s="196"/>
      <c r="E367" s="76"/>
      <c r="F367" s="75"/>
      <c r="G367" s="46"/>
      <c r="H367" s="47"/>
      <c r="I367" s="48"/>
      <c r="J367" s="49"/>
      <c r="K367" s="49"/>
      <c r="L367" s="50"/>
      <c r="M367" s="75"/>
      <c r="N367" s="77"/>
      <c r="O367" s="51"/>
      <c r="P367" s="51"/>
      <c r="Q367" s="68"/>
    </row>
    <row r="368" spans="1:17" ht="27.9" customHeight="1">
      <c r="A368" s="55"/>
      <c r="B368" s="49"/>
      <c r="C368" s="195"/>
      <c r="D368" s="196"/>
      <c r="E368" s="76"/>
      <c r="F368" s="75"/>
      <c r="G368" s="46"/>
      <c r="H368" s="47"/>
      <c r="I368" s="48"/>
      <c r="J368" s="49"/>
      <c r="K368" s="49"/>
      <c r="L368" s="50"/>
      <c r="M368" s="75"/>
      <c r="N368" s="77"/>
      <c r="O368" s="51"/>
      <c r="P368" s="51"/>
      <c r="Q368" s="68"/>
    </row>
    <row r="369" spans="1:17" ht="27.9" customHeight="1">
      <c r="A369" s="55"/>
      <c r="B369" s="49"/>
      <c r="C369" s="195"/>
      <c r="D369" s="196"/>
      <c r="E369" s="76"/>
      <c r="F369" s="75"/>
      <c r="G369" s="46"/>
      <c r="H369" s="47"/>
      <c r="I369" s="48"/>
      <c r="J369" s="49"/>
      <c r="K369" s="49"/>
      <c r="L369" s="50"/>
      <c r="M369" s="75"/>
      <c r="N369" s="77"/>
      <c r="O369" s="51"/>
      <c r="P369" s="51"/>
      <c r="Q369" s="68"/>
    </row>
    <row r="370" spans="1:17" ht="27.9" customHeight="1">
      <c r="A370" s="55"/>
      <c r="B370" s="49"/>
      <c r="C370" s="195"/>
      <c r="D370" s="196"/>
      <c r="E370" s="76"/>
      <c r="F370" s="75"/>
      <c r="G370" s="46"/>
      <c r="H370" s="47"/>
      <c r="I370" s="48"/>
      <c r="J370" s="49"/>
      <c r="K370" s="49"/>
      <c r="L370" s="50"/>
      <c r="M370" s="75"/>
      <c r="N370" s="77"/>
      <c r="O370" s="51"/>
      <c r="P370" s="51"/>
      <c r="Q370" s="68"/>
    </row>
    <row r="371" spans="1:17" ht="27.9" customHeight="1">
      <c r="A371" s="55"/>
      <c r="B371" s="49"/>
      <c r="C371" s="195"/>
      <c r="D371" s="196"/>
      <c r="E371" s="76"/>
      <c r="F371" s="75"/>
      <c r="G371" s="46"/>
      <c r="H371" s="47"/>
      <c r="I371" s="48"/>
      <c r="J371" s="49"/>
      <c r="K371" s="49"/>
      <c r="L371" s="50"/>
      <c r="M371" s="75"/>
      <c r="N371" s="77"/>
      <c r="O371" s="51"/>
      <c r="P371" s="51"/>
      <c r="Q371" s="68"/>
    </row>
    <row r="372" spans="1:17" ht="27.9" customHeight="1">
      <c r="A372" s="55"/>
      <c r="B372" s="49"/>
      <c r="C372" s="195"/>
      <c r="D372" s="196"/>
      <c r="E372" s="76"/>
      <c r="F372" s="75"/>
      <c r="G372" s="46"/>
      <c r="H372" s="47"/>
      <c r="I372" s="48"/>
      <c r="J372" s="49"/>
      <c r="K372" s="49"/>
      <c r="L372" s="50"/>
      <c r="M372" s="75"/>
      <c r="N372" s="77"/>
      <c r="O372" s="51"/>
      <c r="P372" s="51"/>
      <c r="Q372" s="68"/>
    </row>
    <row r="373" spans="1:17" ht="27.9" customHeight="1">
      <c r="A373" s="55"/>
      <c r="B373" s="49"/>
      <c r="C373" s="195"/>
      <c r="D373" s="196"/>
      <c r="E373" s="76"/>
      <c r="F373" s="75"/>
      <c r="G373" s="46"/>
      <c r="H373" s="47"/>
      <c r="I373" s="48"/>
      <c r="J373" s="49"/>
      <c r="K373" s="49"/>
      <c r="L373" s="50"/>
      <c r="M373" s="75"/>
      <c r="N373" s="77"/>
      <c r="O373" s="51"/>
      <c r="P373" s="51"/>
      <c r="Q373" s="68"/>
    </row>
    <row r="374" spans="1:17" ht="27.9" customHeight="1">
      <c r="A374" s="55"/>
      <c r="B374" s="49"/>
      <c r="C374" s="195"/>
      <c r="D374" s="196"/>
      <c r="E374" s="76"/>
      <c r="F374" s="75"/>
      <c r="G374" s="46"/>
      <c r="H374" s="47"/>
      <c r="I374" s="48"/>
      <c r="J374" s="49"/>
      <c r="K374" s="49"/>
      <c r="L374" s="50"/>
      <c r="M374" s="75"/>
      <c r="N374" s="77"/>
      <c r="O374" s="51"/>
      <c r="P374" s="51"/>
      <c r="Q374" s="68"/>
    </row>
    <row r="375" spans="1:17" ht="27.9" customHeight="1">
      <c r="A375" s="55"/>
      <c r="B375" s="49"/>
      <c r="C375" s="195"/>
      <c r="D375" s="196"/>
      <c r="E375" s="76"/>
      <c r="F375" s="75"/>
      <c r="G375" s="46"/>
      <c r="H375" s="47"/>
      <c r="I375" s="48"/>
      <c r="J375" s="49"/>
      <c r="K375" s="49"/>
      <c r="L375" s="50"/>
      <c r="M375" s="75"/>
      <c r="N375" s="77"/>
      <c r="O375" s="51"/>
      <c r="P375" s="51"/>
      <c r="Q375" s="68"/>
    </row>
    <row r="376" spans="1:17" ht="27.9" customHeight="1">
      <c r="A376" s="55"/>
      <c r="B376" s="49"/>
      <c r="C376" s="195"/>
      <c r="D376" s="196"/>
      <c r="E376" s="76"/>
      <c r="F376" s="75"/>
      <c r="G376" s="46"/>
      <c r="H376" s="47"/>
      <c r="I376" s="48"/>
      <c r="J376" s="49"/>
      <c r="K376" s="49"/>
      <c r="L376" s="50"/>
      <c r="M376" s="75"/>
      <c r="N376" s="77"/>
      <c r="O376" s="51"/>
      <c r="P376" s="51"/>
      <c r="Q376" s="68"/>
    </row>
    <row r="377" spans="1:17" ht="27.9" customHeight="1">
      <c r="A377" s="55"/>
      <c r="B377" s="49"/>
      <c r="C377" s="195"/>
      <c r="D377" s="196"/>
      <c r="E377" s="76"/>
      <c r="F377" s="75"/>
      <c r="G377" s="46"/>
      <c r="H377" s="47"/>
      <c r="I377" s="48"/>
      <c r="J377" s="49"/>
      <c r="K377" s="49"/>
      <c r="L377" s="50"/>
      <c r="M377" s="75"/>
      <c r="N377" s="77"/>
      <c r="O377" s="51"/>
      <c r="P377" s="51"/>
      <c r="Q377" s="68"/>
    </row>
    <row r="378" spans="1:17" ht="27.9" customHeight="1">
      <c r="A378" s="55"/>
      <c r="B378" s="49"/>
      <c r="C378" s="195"/>
      <c r="D378" s="196"/>
      <c r="E378" s="76"/>
      <c r="F378" s="75"/>
      <c r="G378" s="46"/>
      <c r="H378" s="47"/>
      <c r="I378" s="48"/>
      <c r="J378" s="49"/>
      <c r="K378" s="49"/>
      <c r="L378" s="50"/>
      <c r="M378" s="75"/>
      <c r="N378" s="77"/>
      <c r="O378" s="51"/>
      <c r="P378" s="51"/>
      <c r="Q378" s="68"/>
    </row>
    <row r="379" spans="1:17" ht="27.9" customHeight="1">
      <c r="A379" s="55"/>
      <c r="B379" s="49"/>
      <c r="C379" s="195"/>
      <c r="D379" s="196"/>
      <c r="E379" s="76"/>
      <c r="F379" s="75"/>
      <c r="G379" s="46"/>
      <c r="H379" s="47"/>
      <c r="I379" s="48"/>
      <c r="J379" s="49"/>
      <c r="K379" s="49"/>
      <c r="L379" s="50"/>
      <c r="M379" s="75"/>
      <c r="N379" s="77"/>
      <c r="O379" s="51"/>
      <c r="P379" s="51"/>
      <c r="Q379" s="68"/>
    </row>
    <row r="380" spans="1:17" ht="27.9" customHeight="1">
      <c r="A380" s="55"/>
      <c r="B380" s="49"/>
      <c r="C380" s="195"/>
      <c r="D380" s="196"/>
      <c r="E380" s="76"/>
      <c r="F380" s="75"/>
      <c r="G380" s="46"/>
      <c r="H380" s="47"/>
      <c r="I380" s="48"/>
      <c r="J380" s="49"/>
      <c r="K380" s="49"/>
      <c r="L380" s="50"/>
      <c r="M380" s="75"/>
      <c r="N380" s="77"/>
      <c r="O380" s="51"/>
      <c r="P380" s="51"/>
      <c r="Q380" s="68"/>
    </row>
    <row r="381" spans="1:17" ht="27.9" customHeight="1">
      <c r="A381" s="55"/>
      <c r="B381" s="49"/>
      <c r="C381" s="195"/>
      <c r="D381" s="196"/>
      <c r="E381" s="76"/>
      <c r="F381" s="75"/>
      <c r="G381" s="46"/>
      <c r="H381" s="47"/>
      <c r="I381" s="48"/>
      <c r="J381" s="49"/>
      <c r="K381" s="49"/>
      <c r="L381" s="50"/>
      <c r="M381" s="75"/>
      <c r="N381" s="77"/>
      <c r="O381" s="51"/>
      <c r="P381" s="51"/>
      <c r="Q381" s="68"/>
    </row>
    <row r="382" spans="1:17" ht="27.9" customHeight="1">
      <c r="A382" s="55"/>
      <c r="B382" s="49"/>
      <c r="C382" s="195"/>
      <c r="D382" s="196"/>
      <c r="E382" s="76"/>
      <c r="F382" s="75"/>
      <c r="G382" s="46"/>
      <c r="H382" s="47"/>
      <c r="I382" s="48"/>
      <c r="J382" s="49"/>
      <c r="K382" s="49"/>
      <c r="L382" s="50"/>
      <c r="M382" s="75"/>
      <c r="N382" s="77"/>
      <c r="O382" s="51"/>
      <c r="P382" s="51"/>
      <c r="Q382" s="68"/>
    </row>
    <row r="383" spans="1:17" ht="27.9" customHeight="1">
      <c r="A383" s="55"/>
      <c r="B383" s="49"/>
      <c r="C383" s="195"/>
      <c r="D383" s="196"/>
      <c r="E383" s="76"/>
      <c r="F383" s="75"/>
      <c r="G383" s="46"/>
      <c r="H383" s="47"/>
      <c r="I383" s="48"/>
      <c r="J383" s="49"/>
      <c r="K383" s="49"/>
      <c r="L383" s="50"/>
      <c r="M383" s="75"/>
      <c r="N383" s="77"/>
      <c r="O383" s="51"/>
      <c r="P383" s="51"/>
      <c r="Q383" s="68"/>
    </row>
    <row r="384" spans="1:17" ht="27.9" customHeight="1">
      <c r="A384" s="55"/>
      <c r="B384" s="49"/>
      <c r="C384" s="195"/>
      <c r="D384" s="196"/>
      <c r="E384" s="76"/>
      <c r="F384" s="75"/>
      <c r="G384" s="46"/>
      <c r="H384" s="47"/>
      <c r="I384" s="48"/>
      <c r="J384" s="49"/>
      <c r="K384" s="49"/>
      <c r="L384" s="50"/>
      <c r="M384" s="75"/>
      <c r="N384" s="77"/>
      <c r="O384" s="51"/>
      <c r="P384" s="51"/>
      <c r="Q384" s="68"/>
    </row>
    <row r="385" spans="1:17" ht="27.9" customHeight="1">
      <c r="A385" s="55"/>
      <c r="B385" s="49"/>
      <c r="C385" s="195"/>
      <c r="D385" s="196"/>
      <c r="E385" s="76"/>
      <c r="F385" s="75"/>
      <c r="G385" s="46"/>
      <c r="H385" s="47"/>
      <c r="I385" s="48"/>
      <c r="J385" s="49"/>
      <c r="K385" s="49"/>
      <c r="L385" s="50"/>
      <c r="M385" s="75"/>
      <c r="N385" s="77"/>
      <c r="O385" s="51"/>
      <c r="P385" s="51"/>
      <c r="Q385" s="68"/>
    </row>
    <row r="386" spans="1:17" ht="27.9" customHeight="1">
      <c r="A386" s="55"/>
      <c r="B386" s="49"/>
      <c r="C386" s="195"/>
      <c r="D386" s="196"/>
      <c r="E386" s="76"/>
      <c r="F386" s="75"/>
      <c r="G386" s="46"/>
      <c r="H386" s="47"/>
      <c r="I386" s="48"/>
      <c r="J386" s="49"/>
      <c r="K386" s="49"/>
      <c r="L386" s="50"/>
      <c r="M386" s="75"/>
      <c r="N386" s="77"/>
      <c r="O386" s="51"/>
      <c r="P386" s="51"/>
      <c r="Q386" s="68"/>
    </row>
    <row r="387" spans="1:17" ht="27.9" customHeight="1">
      <c r="A387" s="55"/>
      <c r="B387" s="49"/>
      <c r="C387" s="195"/>
      <c r="D387" s="196"/>
      <c r="E387" s="76"/>
      <c r="F387" s="75"/>
      <c r="G387" s="46"/>
      <c r="H387" s="47"/>
      <c r="I387" s="48"/>
      <c r="J387" s="49"/>
      <c r="K387" s="49"/>
      <c r="L387" s="50"/>
      <c r="M387" s="75"/>
      <c r="N387" s="77"/>
      <c r="O387" s="51"/>
      <c r="P387" s="51"/>
      <c r="Q387" s="68"/>
    </row>
    <row r="388" spans="1:17" ht="27.9" customHeight="1">
      <c r="A388" s="55"/>
      <c r="B388" s="49"/>
      <c r="C388" s="195"/>
      <c r="D388" s="196"/>
      <c r="E388" s="76"/>
      <c r="F388" s="75"/>
      <c r="G388" s="46"/>
      <c r="H388" s="47"/>
      <c r="I388" s="48"/>
      <c r="J388" s="49"/>
      <c r="K388" s="49"/>
      <c r="L388" s="50"/>
      <c r="M388" s="75"/>
      <c r="N388" s="77"/>
      <c r="O388" s="51"/>
      <c r="P388" s="51"/>
      <c r="Q388" s="68"/>
    </row>
    <row r="389" spans="1:17" ht="27.9" customHeight="1">
      <c r="A389" s="55"/>
      <c r="B389" s="49"/>
      <c r="C389" s="195"/>
      <c r="D389" s="196"/>
      <c r="E389" s="76"/>
      <c r="F389" s="75"/>
      <c r="G389" s="46"/>
      <c r="H389" s="47"/>
      <c r="I389" s="48"/>
      <c r="J389" s="49"/>
      <c r="K389" s="49"/>
      <c r="L389" s="50"/>
      <c r="M389" s="75"/>
      <c r="N389" s="77"/>
      <c r="O389" s="51"/>
      <c r="P389" s="51"/>
      <c r="Q389" s="68"/>
    </row>
    <row r="390" spans="1:17" ht="27.9" customHeight="1">
      <c r="A390" s="55"/>
      <c r="B390" s="49"/>
      <c r="C390" s="195"/>
      <c r="D390" s="196"/>
      <c r="E390" s="76"/>
      <c r="F390" s="75"/>
      <c r="G390" s="46"/>
      <c r="H390" s="47"/>
      <c r="I390" s="48"/>
      <c r="J390" s="49"/>
      <c r="K390" s="49"/>
      <c r="L390" s="50"/>
      <c r="M390" s="75"/>
      <c r="N390" s="77"/>
      <c r="O390" s="51"/>
      <c r="P390" s="51"/>
      <c r="Q390" s="68"/>
    </row>
    <row r="391" spans="1:17" ht="27.9" customHeight="1">
      <c r="A391" s="55"/>
      <c r="B391" s="49"/>
      <c r="C391" s="195"/>
      <c r="D391" s="196"/>
      <c r="E391" s="76"/>
      <c r="F391" s="75"/>
      <c r="G391" s="46"/>
      <c r="H391" s="47"/>
      <c r="I391" s="48"/>
      <c r="J391" s="49"/>
      <c r="K391" s="49"/>
      <c r="L391" s="50"/>
      <c r="M391" s="75"/>
      <c r="N391" s="77"/>
      <c r="O391" s="51"/>
      <c r="P391" s="51"/>
      <c r="Q391" s="68"/>
    </row>
    <row r="392" spans="1:17" ht="27.9" customHeight="1">
      <c r="A392" s="55"/>
      <c r="B392" s="49"/>
      <c r="C392" s="195"/>
      <c r="D392" s="196"/>
      <c r="E392" s="76"/>
      <c r="F392" s="75"/>
      <c r="G392" s="46"/>
      <c r="H392" s="47"/>
      <c r="I392" s="48"/>
      <c r="J392" s="49"/>
      <c r="K392" s="49"/>
      <c r="L392" s="50"/>
      <c r="M392" s="75"/>
      <c r="N392" s="77"/>
      <c r="O392" s="51"/>
      <c r="P392" s="51"/>
      <c r="Q392" s="68"/>
    </row>
    <row r="393" spans="1:17" ht="27.9" customHeight="1">
      <c r="A393" s="55"/>
      <c r="B393" s="49"/>
      <c r="C393" s="195"/>
      <c r="D393" s="196"/>
      <c r="E393" s="76"/>
      <c r="F393" s="75"/>
      <c r="G393" s="46"/>
      <c r="H393" s="47"/>
      <c r="I393" s="48"/>
      <c r="J393" s="49"/>
      <c r="K393" s="49"/>
      <c r="L393" s="50"/>
      <c r="M393" s="75"/>
      <c r="N393" s="77"/>
      <c r="O393" s="51"/>
      <c r="P393" s="51"/>
      <c r="Q393" s="68"/>
    </row>
    <row r="394" spans="1:17" ht="27.9" customHeight="1">
      <c r="A394" s="55"/>
      <c r="B394" s="49"/>
      <c r="C394" s="195"/>
      <c r="D394" s="196"/>
      <c r="E394" s="76"/>
      <c r="F394" s="75"/>
      <c r="G394" s="46"/>
      <c r="H394" s="47"/>
      <c r="I394" s="48"/>
      <c r="J394" s="49"/>
      <c r="K394" s="49"/>
      <c r="L394" s="50"/>
      <c r="M394" s="75"/>
      <c r="N394" s="77"/>
      <c r="O394" s="51"/>
      <c r="P394" s="51"/>
      <c r="Q394" s="68"/>
    </row>
    <row r="395" spans="1:17" ht="27.9" customHeight="1">
      <c r="A395" s="55"/>
      <c r="B395" s="49"/>
      <c r="C395" s="195"/>
      <c r="D395" s="196"/>
      <c r="E395" s="76"/>
      <c r="F395" s="75"/>
      <c r="G395" s="46"/>
      <c r="H395" s="47"/>
      <c r="I395" s="48"/>
      <c r="J395" s="49"/>
      <c r="K395" s="49"/>
      <c r="L395" s="50"/>
      <c r="M395" s="75"/>
      <c r="N395" s="77"/>
      <c r="O395" s="51"/>
      <c r="P395" s="51"/>
      <c r="Q395" s="68"/>
    </row>
    <row r="396" spans="1:17" ht="27.9" customHeight="1">
      <c r="A396" s="55"/>
      <c r="B396" s="49"/>
      <c r="C396" s="195"/>
      <c r="D396" s="196"/>
      <c r="E396" s="76"/>
      <c r="F396" s="75"/>
      <c r="G396" s="46"/>
      <c r="H396" s="47"/>
      <c r="I396" s="48"/>
      <c r="J396" s="49"/>
      <c r="K396" s="49"/>
      <c r="L396" s="50"/>
      <c r="M396" s="75"/>
      <c r="N396" s="77"/>
      <c r="O396" s="51"/>
      <c r="P396" s="51"/>
      <c r="Q396" s="68"/>
    </row>
    <row r="397" spans="1:17" ht="27.9" customHeight="1">
      <c r="A397" s="55"/>
      <c r="B397" s="49"/>
      <c r="C397" s="195"/>
      <c r="D397" s="196"/>
      <c r="E397" s="76"/>
      <c r="F397" s="75"/>
      <c r="G397" s="46"/>
      <c r="H397" s="47"/>
      <c r="I397" s="48"/>
      <c r="J397" s="49"/>
      <c r="K397" s="49"/>
      <c r="L397" s="50"/>
      <c r="M397" s="75"/>
      <c r="N397" s="77"/>
      <c r="O397" s="51"/>
      <c r="P397" s="51"/>
      <c r="Q397" s="68"/>
    </row>
    <row r="398" spans="1:17" ht="27.9" customHeight="1">
      <c r="A398" s="55"/>
      <c r="B398" s="49"/>
      <c r="C398" s="195"/>
      <c r="D398" s="196"/>
      <c r="E398" s="76"/>
      <c r="F398" s="75"/>
      <c r="G398" s="46"/>
      <c r="H398" s="47"/>
      <c r="I398" s="48"/>
      <c r="J398" s="49"/>
      <c r="K398" s="49"/>
      <c r="L398" s="50"/>
      <c r="M398" s="75"/>
      <c r="N398" s="77"/>
      <c r="O398" s="51"/>
      <c r="P398" s="51"/>
      <c r="Q398" s="68"/>
    </row>
    <row r="399" spans="1:17" ht="27.9" customHeight="1">
      <c r="A399" s="55"/>
      <c r="B399" s="49"/>
      <c r="C399" s="195"/>
      <c r="D399" s="196"/>
      <c r="E399" s="76"/>
      <c r="F399" s="75"/>
      <c r="G399" s="46"/>
      <c r="H399" s="47"/>
      <c r="I399" s="48"/>
      <c r="J399" s="49"/>
      <c r="K399" s="49"/>
      <c r="L399" s="50"/>
      <c r="M399" s="75"/>
      <c r="N399" s="77"/>
      <c r="O399" s="51"/>
      <c r="P399" s="51"/>
      <c r="Q399" s="68"/>
    </row>
    <row r="400" spans="1:17" ht="27.9" customHeight="1">
      <c r="A400" s="55"/>
      <c r="B400" s="49"/>
      <c r="C400" s="195"/>
      <c r="D400" s="196"/>
      <c r="E400" s="76"/>
      <c r="F400" s="75"/>
      <c r="G400" s="46"/>
      <c r="H400" s="47"/>
      <c r="I400" s="48"/>
      <c r="J400" s="49"/>
      <c r="K400" s="49"/>
      <c r="L400" s="50"/>
      <c r="M400" s="75"/>
      <c r="N400" s="77"/>
      <c r="O400" s="51"/>
      <c r="P400" s="51"/>
      <c r="Q400" s="68"/>
    </row>
    <row r="401" spans="1:17" ht="27.9" customHeight="1">
      <c r="A401" s="55"/>
      <c r="B401" s="49"/>
      <c r="C401" s="195"/>
      <c r="D401" s="196"/>
      <c r="E401" s="76"/>
      <c r="F401" s="75"/>
      <c r="G401" s="46"/>
      <c r="H401" s="47"/>
      <c r="I401" s="48"/>
      <c r="J401" s="49"/>
      <c r="K401" s="49"/>
      <c r="L401" s="50"/>
      <c r="M401" s="75"/>
      <c r="N401" s="77"/>
      <c r="O401" s="51"/>
      <c r="P401" s="51"/>
      <c r="Q401" s="68"/>
    </row>
    <row r="402" spans="1:17" ht="27.9" customHeight="1">
      <c r="A402" s="55"/>
      <c r="B402" s="49"/>
      <c r="C402" s="195"/>
      <c r="D402" s="196"/>
      <c r="E402" s="76"/>
      <c r="F402" s="75"/>
      <c r="G402" s="46"/>
      <c r="H402" s="47"/>
      <c r="I402" s="48"/>
      <c r="J402" s="49"/>
      <c r="K402" s="49"/>
      <c r="L402" s="50"/>
      <c r="M402" s="75"/>
      <c r="N402" s="77"/>
      <c r="O402" s="51"/>
      <c r="P402" s="51"/>
      <c r="Q402" s="68"/>
    </row>
    <row r="403" spans="1:17" ht="27.9" customHeight="1">
      <c r="A403" s="55"/>
      <c r="B403" s="49"/>
      <c r="C403" s="195"/>
      <c r="D403" s="196"/>
      <c r="E403" s="76"/>
      <c r="F403" s="75"/>
      <c r="G403" s="46"/>
      <c r="H403" s="47"/>
      <c r="I403" s="48"/>
      <c r="J403" s="49"/>
      <c r="K403" s="49"/>
      <c r="L403" s="50"/>
      <c r="M403" s="75"/>
      <c r="N403" s="77"/>
      <c r="O403" s="51"/>
      <c r="P403" s="51"/>
      <c r="Q403" s="68"/>
    </row>
    <row r="404" spans="1:17" ht="27.9" customHeight="1">
      <c r="A404" s="59"/>
      <c r="B404" s="49"/>
      <c r="C404" s="195"/>
      <c r="D404" s="196"/>
      <c r="E404" s="76"/>
      <c r="F404" s="75"/>
      <c r="G404" s="46"/>
      <c r="H404" s="47"/>
      <c r="I404" s="48"/>
      <c r="J404" s="49"/>
      <c r="K404" s="49"/>
      <c r="L404" s="50"/>
      <c r="M404" s="75"/>
      <c r="N404" s="77"/>
      <c r="O404" s="51"/>
      <c r="P404" s="51"/>
      <c r="Q404" s="68"/>
    </row>
  </sheetData>
  <sheetProtection password="CC45" sheet="1" selectLockedCells="1"/>
  <mergeCells count="2">
    <mergeCell ref="O1:P1"/>
    <mergeCell ref="A3:A4"/>
  </mergeCells>
  <phoneticPr fontId="1"/>
  <dataValidations count="11">
    <dataValidation type="list" allowBlank="1" showInputMessage="1" showErrorMessage="1" sqref="F5:F404">
      <formula1>INDIRECT(E5)</formula1>
    </dataValidation>
    <dataValidation type="whole" allowBlank="1" showInputMessage="1" showErrorMessage="1" sqref="H3:H404">
      <formula1>1</formula1>
      <formula2>12</formula2>
    </dataValidation>
    <dataValidation type="whole" allowBlank="1" showInputMessage="1" showErrorMessage="1" sqref="I3:I404">
      <formula1>1</formula1>
      <formula2>31</formula2>
    </dataValidation>
    <dataValidation type="whole" allowBlank="1" showInputMessage="1" showErrorMessage="1" sqref="L5:L404">
      <formula1>5000000</formula1>
      <formula2>6999999</formula2>
    </dataValidation>
    <dataValidation type="whole" operator="greaterThanOrEqual" allowBlank="1" showInputMessage="1" showErrorMessage="1" sqref="O5:P404">
      <formula1>0</formula1>
    </dataValidation>
    <dataValidation type="whole" allowBlank="1" showInputMessage="1" showErrorMessage="1" sqref="J5:K404">
      <formula1>600</formula1>
      <formula2>2100</formula2>
    </dataValidation>
    <dataValidation type="whole" allowBlank="1" showInputMessage="1" showErrorMessage="1" sqref="B5:B404">
      <formula1>1</formula1>
      <formula2>10000</formula2>
    </dataValidation>
    <dataValidation type="list" allowBlank="1" showInputMessage="1" showErrorMessage="1" sqref="M5:M404">
      <formula1>利用目的名</formula1>
    </dataValidation>
    <dataValidation type="list" allowBlank="1" showInputMessage="1" showErrorMessage="1" sqref="E5:E404">
      <formula1>グラウンドナイター以外</formula1>
    </dataValidation>
    <dataValidation type="whole" allowBlank="1" showInputMessage="1" showErrorMessage="1" sqref="G1:G4 G405:G65536">
      <formula1>2016</formula1>
      <formula2>2017</formula2>
    </dataValidation>
    <dataValidation type="whole" allowBlank="1" showInputMessage="1" showErrorMessage="1" sqref="G5:G404">
      <formula1>2019</formula1>
      <formula2>2020</formula2>
    </dataValidation>
  </dataValidations>
  <printOptions horizontalCentered="1" verticalCentered="1"/>
  <pageMargins left="0.39370078740157483" right="0.39370078740157483" top="0.98425196850393704" bottom="0.19685039370078741" header="0.78740157480314965" footer="0.11811023622047245"/>
  <pageSetup paperSize="9" scale="69" orientation="landscape" blackAndWhite="1" r:id="rId1"/>
  <headerFooter alignWithMargins="0">
    <oddHeader>&amp;L（様式２）&amp;C&amp;A</oddHeader>
    <oddFooter>&amp;C&amp;P / &amp;N ページ</oddFooter>
  </headerFooter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O59"/>
  <sheetViews>
    <sheetView view="pageBreakPreview" zoomScaleNormal="100" zoomScaleSheetLayoutView="100" workbookViewId="0">
      <selection activeCell="AE2" sqref="AE2:AO2"/>
    </sheetView>
  </sheetViews>
  <sheetFormatPr defaultColWidth="2.21875" defaultRowHeight="13.5" customHeight="1"/>
  <cols>
    <col min="1" max="1" width="1.6640625" style="149" customWidth="1"/>
    <col min="2" max="2" width="2.21875" style="149" customWidth="1"/>
    <col min="3" max="3" width="2.88671875" style="149" bestFit="1" customWidth="1"/>
    <col min="4" max="8" width="2.88671875" style="149" customWidth="1"/>
    <col min="9" max="9" width="2.33203125" style="149" customWidth="1"/>
    <col min="10" max="12" width="2.21875" style="149" customWidth="1"/>
    <col min="13" max="13" width="2.33203125" style="149" customWidth="1"/>
    <col min="14" max="23" width="2.21875" style="149" customWidth="1"/>
    <col min="24" max="24" width="3.77734375" style="149" customWidth="1"/>
    <col min="25" max="30" width="2.21875" style="149" customWidth="1"/>
    <col min="31" max="31" width="1.88671875" style="149" customWidth="1"/>
    <col min="32" max="32" width="3.88671875" style="149" customWidth="1"/>
    <col min="33" max="33" width="2.77734375" style="149" customWidth="1"/>
    <col min="34" max="34" width="1.88671875" style="149" customWidth="1"/>
    <col min="35" max="35" width="2.33203125" style="149" customWidth="1"/>
    <col min="36" max="40" width="1.88671875" style="149" customWidth="1"/>
    <col min="41" max="41" width="1" style="149" customWidth="1"/>
    <col min="42" max="42" width="1.33203125" style="149" customWidth="1"/>
    <col min="43" max="50" width="2.21875" style="149" customWidth="1"/>
    <col min="51" max="51" width="5.44140625" style="149" customWidth="1"/>
    <col min="52" max="16384" width="2.21875" style="149"/>
  </cols>
  <sheetData>
    <row r="1" spans="1:67" ht="21" customHeight="1">
      <c r="A1" s="149" t="s">
        <v>466</v>
      </c>
    </row>
    <row r="2" spans="1:67" ht="17.25" customHeight="1">
      <c r="AD2" s="150" t="s">
        <v>467</v>
      </c>
      <c r="AE2" s="213"/>
      <c r="AF2" s="214"/>
      <c r="AG2" s="214"/>
      <c r="AH2" s="214"/>
      <c r="AI2" s="214"/>
      <c r="AJ2" s="214"/>
      <c r="AK2" s="214"/>
      <c r="AL2" s="214"/>
      <c r="AM2" s="214"/>
      <c r="AN2" s="214"/>
      <c r="AO2" s="215"/>
    </row>
    <row r="3" spans="1:67" ht="6" customHeight="1"/>
    <row r="4" spans="1:67" ht="13.5" customHeight="1">
      <c r="B4" s="216" t="s">
        <v>468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</row>
    <row r="5" spans="1:67" ht="13.5" customHeight="1"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</row>
    <row r="6" spans="1:67" ht="6" customHeight="1"/>
    <row r="7" spans="1:67" ht="17.25" customHeight="1">
      <c r="Z7" s="217" t="s">
        <v>469</v>
      </c>
      <c r="AA7" s="217"/>
      <c r="AB7" s="217"/>
      <c r="AC7" s="217"/>
      <c r="AD7" s="218" t="s">
        <v>160</v>
      </c>
      <c r="AE7" s="218"/>
      <c r="AF7" s="151"/>
      <c r="AG7" s="219" t="s">
        <v>161</v>
      </c>
      <c r="AH7" s="219"/>
      <c r="AI7" s="220"/>
      <c r="AJ7" s="220"/>
      <c r="AK7" s="219" t="s">
        <v>162</v>
      </c>
      <c r="AL7" s="219"/>
      <c r="AM7" s="220"/>
      <c r="AN7" s="220"/>
      <c r="AO7" s="221" t="s">
        <v>470</v>
      </c>
      <c r="AP7" s="221"/>
    </row>
    <row r="8" spans="1:67" ht="13.5" customHeight="1">
      <c r="B8" s="149" t="s">
        <v>471</v>
      </c>
    </row>
    <row r="9" spans="1:67" ht="13.5" customHeight="1">
      <c r="C9" s="149" t="s">
        <v>472</v>
      </c>
    </row>
    <row r="10" spans="1:67" ht="6" customHeight="1"/>
    <row r="11" spans="1:67" ht="13.5" customHeight="1" thickBot="1">
      <c r="B11" s="149" t="s">
        <v>473</v>
      </c>
    </row>
    <row r="12" spans="1:67" ht="18.75" customHeight="1">
      <c r="B12" s="266" t="s">
        <v>474</v>
      </c>
      <c r="C12" s="262"/>
      <c r="D12" s="262"/>
      <c r="E12" s="262"/>
      <c r="F12" s="262"/>
      <c r="G12" s="262"/>
      <c r="H12" s="267"/>
      <c r="I12" s="152"/>
      <c r="J12" s="222" t="s">
        <v>475</v>
      </c>
      <c r="K12" s="222"/>
      <c r="L12" s="222"/>
      <c r="M12" s="222"/>
      <c r="N12" s="153"/>
      <c r="O12" s="222" t="s">
        <v>476</v>
      </c>
      <c r="P12" s="222"/>
      <c r="Q12" s="222"/>
      <c r="R12" s="222"/>
      <c r="S12" s="222"/>
      <c r="T12" s="222"/>
      <c r="U12" s="153"/>
      <c r="V12" s="222" t="s">
        <v>477</v>
      </c>
      <c r="W12" s="222"/>
      <c r="X12" s="222"/>
      <c r="Y12" s="222"/>
      <c r="Z12" s="222"/>
      <c r="AA12" s="153"/>
      <c r="AB12" s="222" t="s">
        <v>478</v>
      </c>
      <c r="AC12" s="222"/>
      <c r="AD12" s="222"/>
      <c r="AE12" s="222"/>
      <c r="AF12" s="222"/>
      <c r="AG12" s="222"/>
      <c r="AH12" s="153"/>
      <c r="AI12" s="222" t="s">
        <v>479</v>
      </c>
      <c r="AJ12" s="222"/>
      <c r="AK12" s="154"/>
      <c r="AL12" s="153"/>
      <c r="AM12" s="262"/>
      <c r="AN12" s="262"/>
      <c r="AO12" s="155"/>
    </row>
    <row r="13" spans="1:67" ht="18.75" customHeight="1">
      <c r="B13" s="263" t="s">
        <v>480</v>
      </c>
      <c r="C13" s="217"/>
      <c r="D13" s="217"/>
      <c r="E13" s="217"/>
      <c r="F13" s="217"/>
      <c r="G13" s="217"/>
      <c r="H13" s="264"/>
      <c r="I13" s="156"/>
      <c r="J13" s="157"/>
      <c r="K13" s="157"/>
      <c r="L13" s="157"/>
      <c r="M13" s="157"/>
      <c r="N13" s="157"/>
      <c r="O13" s="157"/>
      <c r="P13" s="157"/>
      <c r="Q13" s="265" t="s">
        <v>481</v>
      </c>
      <c r="R13" s="265"/>
      <c r="S13" s="265"/>
      <c r="T13" s="265"/>
      <c r="U13" s="157"/>
      <c r="V13" s="157"/>
      <c r="W13" s="157"/>
      <c r="X13" s="157"/>
      <c r="Y13" s="157"/>
      <c r="Z13" s="157"/>
      <c r="AA13" s="265" t="s">
        <v>482</v>
      </c>
      <c r="AB13" s="265"/>
      <c r="AC13" s="265"/>
      <c r="AD13" s="265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8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</row>
    <row r="14" spans="1:67" ht="18" customHeight="1">
      <c r="B14" s="223" t="s">
        <v>483</v>
      </c>
      <c r="C14" s="224"/>
      <c r="D14" s="229" t="s">
        <v>484</v>
      </c>
      <c r="E14" s="230"/>
      <c r="F14" s="230"/>
      <c r="G14" s="230"/>
      <c r="H14" s="231"/>
      <c r="I14" s="232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4"/>
      <c r="AT14" s="159"/>
      <c r="AU14" s="268" t="s">
        <v>484</v>
      </c>
      <c r="AV14" s="269"/>
      <c r="AW14" s="269"/>
      <c r="AX14" s="269"/>
      <c r="AY14" s="270"/>
      <c r="AZ14" s="271" t="s">
        <v>485</v>
      </c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3"/>
      <c r="BO14" s="159"/>
    </row>
    <row r="15" spans="1:67" ht="30" customHeight="1">
      <c r="B15" s="225"/>
      <c r="C15" s="226"/>
      <c r="D15" s="244" t="s">
        <v>486</v>
      </c>
      <c r="E15" s="245"/>
      <c r="F15" s="245"/>
      <c r="G15" s="245"/>
      <c r="H15" s="246"/>
      <c r="I15" s="247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9"/>
      <c r="AT15" s="159"/>
      <c r="AU15" s="287" t="s">
        <v>486</v>
      </c>
      <c r="AV15" s="288"/>
      <c r="AW15" s="288"/>
      <c r="AX15" s="288"/>
      <c r="AY15" s="289"/>
      <c r="AZ15" s="290" t="s">
        <v>209</v>
      </c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2"/>
      <c r="BO15" s="159"/>
    </row>
    <row r="16" spans="1:67" ht="13.5" customHeight="1">
      <c r="B16" s="225"/>
      <c r="C16" s="226"/>
      <c r="D16" s="235" t="s">
        <v>487</v>
      </c>
      <c r="E16" s="236"/>
      <c r="F16" s="236"/>
      <c r="G16" s="236"/>
      <c r="H16" s="237"/>
      <c r="I16" s="160" t="s">
        <v>488</v>
      </c>
      <c r="J16" s="242"/>
      <c r="K16" s="242"/>
      <c r="L16" s="242"/>
      <c r="M16" s="161" t="s">
        <v>489</v>
      </c>
      <c r="N16" s="243"/>
      <c r="O16" s="243"/>
      <c r="P16" s="243"/>
      <c r="Q16" s="243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5"/>
      <c r="AT16" s="159"/>
      <c r="AU16" s="276" t="s">
        <v>487</v>
      </c>
      <c r="AV16" s="277"/>
      <c r="AW16" s="277"/>
      <c r="AX16" s="277"/>
      <c r="AY16" s="278"/>
      <c r="AZ16" s="162" t="s">
        <v>488</v>
      </c>
      <c r="BA16" s="285">
        <v>420</v>
      </c>
      <c r="BB16" s="285"/>
      <c r="BC16" s="285"/>
      <c r="BD16" s="161" t="s">
        <v>489</v>
      </c>
      <c r="BE16" s="286">
        <v>0</v>
      </c>
      <c r="BF16" s="286"/>
      <c r="BG16" s="286"/>
      <c r="BH16" s="286"/>
      <c r="BI16" s="285"/>
      <c r="BJ16" s="285"/>
      <c r="BK16" s="285"/>
      <c r="BL16" s="285"/>
      <c r="BM16" s="285"/>
      <c r="BN16" s="293"/>
      <c r="BO16" s="159"/>
    </row>
    <row r="17" spans="2:67" ht="13.5" customHeight="1">
      <c r="B17" s="225"/>
      <c r="C17" s="226"/>
      <c r="D17" s="238"/>
      <c r="E17" s="238"/>
      <c r="F17" s="238"/>
      <c r="G17" s="238"/>
      <c r="H17" s="239"/>
      <c r="I17" s="294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6"/>
      <c r="AT17" s="159"/>
      <c r="AU17" s="279"/>
      <c r="AV17" s="280"/>
      <c r="AW17" s="280"/>
      <c r="AX17" s="280"/>
      <c r="AY17" s="281"/>
      <c r="AZ17" s="256" t="s">
        <v>490</v>
      </c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8"/>
      <c r="BO17" s="159"/>
    </row>
    <row r="18" spans="2:67" ht="13.5" customHeight="1">
      <c r="B18" s="225"/>
      <c r="C18" s="226"/>
      <c r="D18" s="240"/>
      <c r="E18" s="240"/>
      <c r="F18" s="240"/>
      <c r="G18" s="240"/>
      <c r="H18" s="241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9"/>
      <c r="AT18" s="159"/>
      <c r="AU18" s="282"/>
      <c r="AV18" s="283"/>
      <c r="AW18" s="283"/>
      <c r="AX18" s="283"/>
      <c r="AY18" s="284"/>
      <c r="AZ18" s="259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0"/>
      <c r="BL18" s="260"/>
      <c r="BM18" s="260"/>
      <c r="BN18" s="261"/>
      <c r="BO18" s="159"/>
    </row>
    <row r="19" spans="2:67" ht="18.75" customHeight="1">
      <c r="B19" s="225"/>
      <c r="C19" s="226"/>
      <c r="D19" s="235" t="s">
        <v>491</v>
      </c>
      <c r="E19" s="236"/>
      <c r="F19" s="236"/>
      <c r="G19" s="236"/>
      <c r="H19" s="237"/>
      <c r="I19" s="300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2"/>
      <c r="AT19" s="159"/>
      <c r="AU19" s="276" t="s">
        <v>491</v>
      </c>
      <c r="AV19" s="277"/>
      <c r="AW19" s="277"/>
      <c r="AX19" s="277"/>
      <c r="AY19" s="278"/>
      <c r="AZ19" s="303" t="s">
        <v>492</v>
      </c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5"/>
      <c r="BO19" s="159"/>
    </row>
    <row r="20" spans="2:67" ht="13.5" customHeight="1">
      <c r="B20" s="225"/>
      <c r="C20" s="226"/>
      <c r="D20" s="250" t="s">
        <v>493</v>
      </c>
      <c r="E20" s="251"/>
      <c r="F20" s="251"/>
      <c r="G20" s="251"/>
      <c r="H20" s="252"/>
      <c r="I20" s="321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3"/>
      <c r="AT20" s="159"/>
      <c r="AU20" s="306" t="s">
        <v>493</v>
      </c>
      <c r="AV20" s="307"/>
      <c r="AW20" s="307"/>
      <c r="AX20" s="307"/>
      <c r="AY20" s="308"/>
      <c r="AZ20" s="312" t="s">
        <v>494</v>
      </c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4"/>
      <c r="BO20" s="159"/>
    </row>
    <row r="21" spans="2:67" ht="13.5" customHeight="1">
      <c r="B21" s="225"/>
      <c r="C21" s="226"/>
      <c r="D21" s="253"/>
      <c r="E21" s="254"/>
      <c r="F21" s="254"/>
      <c r="G21" s="254"/>
      <c r="H21" s="255"/>
      <c r="I21" s="315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7"/>
      <c r="AT21" s="159"/>
      <c r="AU21" s="309"/>
      <c r="AV21" s="310"/>
      <c r="AW21" s="310"/>
      <c r="AX21" s="310"/>
      <c r="AY21" s="311"/>
      <c r="AZ21" s="318"/>
      <c r="BA21" s="319"/>
      <c r="BB21" s="319"/>
      <c r="BC21" s="319"/>
      <c r="BD21" s="319"/>
      <c r="BE21" s="319"/>
      <c r="BF21" s="319"/>
      <c r="BG21" s="319"/>
      <c r="BH21" s="319"/>
      <c r="BI21" s="319"/>
      <c r="BJ21" s="319"/>
      <c r="BK21" s="319"/>
      <c r="BL21" s="319"/>
      <c r="BM21" s="319"/>
      <c r="BN21" s="320"/>
      <c r="BO21" s="159"/>
    </row>
    <row r="22" spans="2:67" ht="18.75" customHeight="1">
      <c r="B22" s="225"/>
      <c r="C22" s="226"/>
      <c r="D22" s="324" t="s">
        <v>495</v>
      </c>
      <c r="E22" s="325"/>
      <c r="F22" s="325"/>
      <c r="G22" s="325"/>
      <c r="H22" s="326"/>
      <c r="I22" s="327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9"/>
      <c r="Y22" s="235" t="s">
        <v>491</v>
      </c>
      <c r="Z22" s="235"/>
      <c r="AA22" s="235"/>
      <c r="AB22" s="235"/>
      <c r="AC22" s="235"/>
      <c r="AD22" s="327"/>
      <c r="AE22" s="328"/>
      <c r="AF22" s="328"/>
      <c r="AG22" s="328"/>
      <c r="AH22" s="328"/>
      <c r="AI22" s="328"/>
      <c r="AJ22" s="328"/>
      <c r="AK22" s="328"/>
      <c r="AL22" s="328"/>
      <c r="AM22" s="328"/>
      <c r="AN22" s="328"/>
      <c r="AO22" s="330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</row>
    <row r="23" spans="2:67" ht="18.75" customHeight="1">
      <c r="B23" s="227"/>
      <c r="C23" s="228"/>
      <c r="D23" s="265" t="s">
        <v>496</v>
      </c>
      <c r="E23" s="265"/>
      <c r="F23" s="265"/>
      <c r="G23" s="265"/>
      <c r="H23" s="335"/>
      <c r="I23" s="156" t="s">
        <v>497</v>
      </c>
      <c r="J23" s="157"/>
      <c r="K23" s="214"/>
      <c r="L23" s="214"/>
      <c r="M23" s="214"/>
      <c r="N23" s="214"/>
      <c r="O23" s="265" t="s">
        <v>161</v>
      </c>
      <c r="P23" s="265"/>
      <c r="Q23" s="214"/>
      <c r="R23" s="214"/>
      <c r="S23" s="265" t="s">
        <v>498</v>
      </c>
      <c r="T23" s="265"/>
      <c r="U23" s="214"/>
      <c r="V23" s="214"/>
      <c r="W23" s="157" t="s">
        <v>499</v>
      </c>
      <c r="X23" s="163"/>
      <c r="Y23" s="334" t="s">
        <v>500</v>
      </c>
      <c r="Z23" s="265"/>
      <c r="AA23" s="265"/>
      <c r="AB23" s="265"/>
      <c r="AC23" s="335"/>
      <c r="AD23" s="334" t="s">
        <v>501</v>
      </c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336"/>
    </row>
    <row r="24" spans="2:67" ht="18" customHeight="1">
      <c r="B24" s="223" t="s">
        <v>502</v>
      </c>
      <c r="C24" s="337"/>
      <c r="D24" s="229" t="s">
        <v>484</v>
      </c>
      <c r="E24" s="230"/>
      <c r="F24" s="230"/>
      <c r="G24" s="230"/>
      <c r="H24" s="231"/>
      <c r="I24" s="232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34"/>
      <c r="AU24" s="342" t="s">
        <v>484</v>
      </c>
      <c r="AV24" s="230"/>
      <c r="AW24" s="230"/>
      <c r="AX24" s="230"/>
      <c r="AY24" s="231"/>
      <c r="AZ24" s="345" t="s">
        <v>503</v>
      </c>
      <c r="BA24" s="346"/>
      <c r="BB24" s="346"/>
      <c r="BC24" s="346"/>
      <c r="BD24" s="346"/>
      <c r="BE24" s="346"/>
      <c r="BF24" s="346"/>
      <c r="BG24" s="346"/>
      <c r="BH24" s="346"/>
      <c r="BI24" s="346"/>
      <c r="BJ24" s="346"/>
      <c r="BK24" s="346"/>
      <c r="BL24" s="346"/>
      <c r="BM24" s="346"/>
      <c r="BN24" s="347"/>
    </row>
    <row r="25" spans="2:67" ht="30" customHeight="1">
      <c r="B25" s="338"/>
      <c r="C25" s="339"/>
      <c r="D25" s="244" t="s">
        <v>504</v>
      </c>
      <c r="E25" s="245"/>
      <c r="F25" s="245"/>
      <c r="G25" s="245"/>
      <c r="H25" s="246"/>
      <c r="I25" s="247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9"/>
      <c r="AU25" s="348" t="s">
        <v>504</v>
      </c>
      <c r="AV25" s="245"/>
      <c r="AW25" s="245"/>
      <c r="AX25" s="245"/>
      <c r="AY25" s="246"/>
      <c r="AZ25" s="349" t="s">
        <v>505</v>
      </c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1"/>
      <c r="BN25" s="352"/>
    </row>
    <row r="26" spans="2:67" ht="13.5" customHeight="1">
      <c r="B26" s="338"/>
      <c r="C26" s="339"/>
      <c r="D26" s="235" t="s">
        <v>487</v>
      </c>
      <c r="E26" s="236"/>
      <c r="F26" s="236"/>
      <c r="G26" s="236"/>
      <c r="H26" s="237"/>
      <c r="I26" s="160" t="s">
        <v>488</v>
      </c>
      <c r="J26" s="242"/>
      <c r="K26" s="242"/>
      <c r="L26" s="242"/>
      <c r="M26" s="161" t="s">
        <v>489</v>
      </c>
      <c r="N26" s="243"/>
      <c r="O26" s="243"/>
      <c r="P26" s="243"/>
      <c r="Q26" s="24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  <c r="AN26" s="353"/>
      <c r="AO26" s="354"/>
      <c r="AU26" s="331" t="s">
        <v>487</v>
      </c>
      <c r="AV26" s="236"/>
      <c r="AW26" s="236"/>
      <c r="AX26" s="236"/>
      <c r="AY26" s="237"/>
      <c r="AZ26" s="162" t="s">
        <v>488</v>
      </c>
      <c r="BA26" s="285">
        <v>420</v>
      </c>
      <c r="BB26" s="285"/>
      <c r="BC26" s="285"/>
      <c r="BD26" s="161" t="s">
        <v>489</v>
      </c>
      <c r="BE26" s="286">
        <v>0</v>
      </c>
      <c r="BF26" s="286"/>
      <c r="BG26" s="286"/>
      <c r="BH26" s="286"/>
      <c r="BI26" s="285"/>
      <c r="BJ26" s="285"/>
      <c r="BK26" s="285"/>
      <c r="BL26" s="285"/>
      <c r="BM26" s="285"/>
      <c r="BN26" s="293"/>
    </row>
    <row r="27" spans="2:67" ht="13.5" customHeight="1">
      <c r="B27" s="338"/>
      <c r="C27" s="339"/>
      <c r="D27" s="238"/>
      <c r="E27" s="238"/>
      <c r="F27" s="238"/>
      <c r="G27" s="238"/>
      <c r="H27" s="239"/>
      <c r="I27" s="294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  <c r="AU27" s="332"/>
      <c r="AV27" s="238"/>
      <c r="AW27" s="238"/>
      <c r="AX27" s="238"/>
      <c r="AY27" s="239"/>
      <c r="AZ27" s="256" t="s">
        <v>490</v>
      </c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57"/>
      <c r="BL27" s="257"/>
      <c r="BM27" s="257"/>
      <c r="BN27" s="258"/>
    </row>
    <row r="28" spans="2:67" ht="13.5" customHeight="1">
      <c r="B28" s="338"/>
      <c r="C28" s="339"/>
      <c r="D28" s="240"/>
      <c r="E28" s="240"/>
      <c r="F28" s="240"/>
      <c r="G28" s="240"/>
      <c r="H28" s="241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/>
      <c r="AO28" s="299"/>
      <c r="AU28" s="333"/>
      <c r="AV28" s="240"/>
      <c r="AW28" s="240"/>
      <c r="AX28" s="240"/>
      <c r="AY28" s="241"/>
      <c r="AZ28" s="259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  <c r="BN28" s="261"/>
    </row>
    <row r="29" spans="2:67" ht="18.75" customHeight="1">
      <c r="B29" s="340"/>
      <c r="C29" s="341"/>
      <c r="D29" s="265" t="s">
        <v>491</v>
      </c>
      <c r="E29" s="343"/>
      <c r="F29" s="343"/>
      <c r="G29" s="343"/>
      <c r="H29" s="344"/>
      <c r="I29" s="300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2"/>
      <c r="AU29" s="334" t="s">
        <v>491</v>
      </c>
      <c r="AV29" s="343"/>
      <c r="AW29" s="343"/>
      <c r="AX29" s="343"/>
      <c r="AY29" s="344"/>
      <c r="AZ29" s="303" t="s">
        <v>492</v>
      </c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5"/>
    </row>
    <row r="30" spans="2:67" ht="16.5" customHeight="1">
      <c r="B30" s="223" t="s">
        <v>506</v>
      </c>
      <c r="C30" s="357"/>
      <c r="D30" s="229" t="s">
        <v>484</v>
      </c>
      <c r="E30" s="230"/>
      <c r="F30" s="230"/>
      <c r="G30" s="230"/>
      <c r="H30" s="231"/>
      <c r="I30" s="232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4"/>
      <c r="AU30" s="342" t="s">
        <v>484</v>
      </c>
      <c r="AV30" s="230"/>
      <c r="AW30" s="230"/>
      <c r="AX30" s="230"/>
      <c r="AY30" s="231"/>
      <c r="AZ30" s="345" t="s">
        <v>507</v>
      </c>
      <c r="BA30" s="346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7"/>
    </row>
    <row r="31" spans="2:67" ht="26.25" customHeight="1">
      <c r="B31" s="358"/>
      <c r="C31" s="359"/>
      <c r="D31" s="362" t="s">
        <v>508</v>
      </c>
      <c r="E31" s="240"/>
      <c r="F31" s="240"/>
      <c r="G31" s="240"/>
      <c r="H31" s="241"/>
      <c r="I31" s="297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9"/>
      <c r="AU31" s="355" t="s">
        <v>508</v>
      </c>
      <c r="AV31" s="240"/>
      <c r="AW31" s="240"/>
      <c r="AX31" s="240"/>
      <c r="AY31" s="241"/>
      <c r="AZ31" s="356" t="s">
        <v>509</v>
      </c>
      <c r="BA31" s="351"/>
      <c r="BB31" s="351"/>
      <c r="BC31" s="351"/>
      <c r="BD31" s="351"/>
      <c r="BE31" s="351"/>
      <c r="BF31" s="351"/>
      <c r="BG31" s="351"/>
      <c r="BH31" s="351"/>
      <c r="BI31" s="351"/>
      <c r="BJ31" s="351"/>
      <c r="BK31" s="351"/>
      <c r="BL31" s="351"/>
      <c r="BM31" s="351"/>
      <c r="BN31" s="352"/>
    </row>
    <row r="32" spans="2:67" ht="13.5" customHeight="1">
      <c r="B32" s="358"/>
      <c r="C32" s="359"/>
      <c r="D32" s="235" t="s">
        <v>487</v>
      </c>
      <c r="E32" s="236"/>
      <c r="F32" s="236"/>
      <c r="G32" s="236"/>
      <c r="H32" s="237"/>
      <c r="I32" s="160" t="s">
        <v>488</v>
      </c>
      <c r="J32" s="242"/>
      <c r="K32" s="242"/>
      <c r="L32" s="242"/>
      <c r="M32" s="161" t="s">
        <v>489</v>
      </c>
      <c r="N32" s="243"/>
      <c r="O32" s="243"/>
      <c r="P32" s="243"/>
      <c r="Q32" s="24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353"/>
      <c r="AF32" s="353"/>
      <c r="AG32" s="353"/>
      <c r="AH32" s="353"/>
      <c r="AI32" s="353"/>
      <c r="AJ32" s="353"/>
      <c r="AK32" s="353"/>
      <c r="AL32" s="353"/>
      <c r="AM32" s="353"/>
      <c r="AN32" s="353"/>
      <c r="AO32" s="354"/>
      <c r="AU32" s="331" t="s">
        <v>487</v>
      </c>
      <c r="AV32" s="236"/>
      <c r="AW32" s="236"/>
      <c r="AX32" s="236"/>
      <c r="AY32" s="237"/>
      <c r="AZ32" s="162" t="s">
        <v>488</v>
      </c>
      <c r="BA32" s="285">
        <v>420</v>
      </c>
      <c r="BB32" s="285"/>
      <c r="BC32" s="285"/>
      <c r="BD32" s="161" t="s">
        <v>489</v>
      </c>
      <c r="BE32" s="286">
        <v>0</v>
      </c>
      <c r="BF32" s="286"/>
      <c r="BG32" s="286"/>
      <c r="BH32" s="286"/>
      <c r="BI32" s="285"/>
      <c r="BJ32" s="285"/>
      <c r="BK32" s="285"/>
      <c r="BL32" s="285"/>
      <c r="BM32" s="285"/>
      <c r="BN32" s="293"/>
    </row>
    <row r="33" spans="2:66" ht="13.5" customHeight="1">
      <c r="B33" s="358"/>
      <c r="C33" s="359"/>
      <c r="D33" s="238"/>
      <c r="E33" s="238"/>
      <c r="F33" s="238"/>
      <c r="G33" s="238"/>
      <c r="H33" s="239"/>
      <c r="I33" s="294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6"/>
      <c r="AU33" s="332"/>
      <c r="AV33" s="238"/>
      <c r="AW33" s="238"/>
      <c r="AX33" s="238"/>
      <c r="AY33" s="239"/>
      <c r="AZ33" s="256" t="s">
        <v>490</v>
      </c>
      <c r="BA33" s="257"/>
      <c r="BB33" s="257"/>
      <c r="BC33" s="257"/>
      <c r="BD33" s="257"/>
      <c r="BE33" s="257"/>
      <c r="BF33" s="257"/>
      <c r="BG33" s="257"/>
      <c r="BH33" s="257"/>
      <c r="BI33" s="257"/>
      <c r="BJ33" s="257"/>
      <c r="BK33" s="257"/>
      <c r="BL33" s="257"/>
      <c r="BM33" s="257"/>
      <c r="BN33" s="258"/>
    </row>
    <row r="34" spans="2:66" ht="13.5" customHeight="1">
      <c r="B34" s="358"/>
      <c r="C34" s="359"/>
      <c r="D34" s="240"/>
      <c r="E34" s="240"/>
      <c r="F34" s="240"/>
      <c r="G34" s="240"/>
      <c r="H34" s="241"/>
      <c r="I34" s="297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9"/>
      <c r="AU34" s="333"/>
      <c r="AV34" s="240"/>
      <c r="AW34" s="240"/>
      <c r="AX34" s="240"/>
      <c r="AY34" s="241"/>
      <c r="AZ34" s="259"/>
      <c r="BA34" s="260"/>
      <c r="BB34" s="260"/>
      <c r="BC34" s="260"/>
      <c r="BD34" s="260"/>
      <c r="BE34" s="260"/>
      <c r="BF34" s="260"/>
      <c r="BG34" s="260"/>
      <c r="BH34" s="260"/>
      <c r="BI34" s="260"/>
      <c r="BJ34" s="260"/>
      <c r="BK34" s="260"/>
      <c r="BL34" s="260"/>
      <c r="BM34" s="260"/>
      <c r="BN34" s="261"/>
    </row>
    <row r="35" spans="2:66" ht="18.75" customHeight="1">
      <c r="B35" s="360"/>
      <c r="C35" s="361"/>
      <c r="D35" s="235" t="s">
        <v>491</v>
      </c>
      <c r="E35" s="236"/>
      <c r="F35" s="236"/>
      <c r="G35" s="236"/>
      <c r="H35" s="237"/>
      <c r="I35" s="300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2"/>
      <c r="AU35" s="334" t="s">
        <v>491</v>
      </c>
      <c r="AV35" s="343"/>
      <c r="AW35" s="343"/>
      <c r="AX35" s="343"/>
      <c r="AY35" s="344"/>
      <c r="AZ35" s="363" t="s">
        <v>492</v>
      </c>
      <c r="BA35" s="364"/>
      <c r="BB35" s="364"/>
      <c r="BC35" s="364"/>
      <c r="BD35" s="364"/>
      <c r="BE35" s="364"/>
      <c r="BF35" s="364"/>
      <c r="BG35" s="364"/>
      <c r="BH35" s="364"/>
      <c r="BI35" s="364"/>
      <c r="BJ35" s="364"/>
      <c r="BK35" s="364"/>
      <c r="BL35" s="364"/>
      <c r="BM35" s="364"/>
      <c r="BN35" s="365"/>
    </row>
    <row r="36" spans="2:66" ht="18.75" customHeight="1">
      <c r="B36" s="382" t="s">
        <v>510</v>
      </c>
      <c r="C36" s="265"/>
      <c r="D36" s="265"/>
      <c r="E36" s="265"/>
      <c r="F36" s="265"/>
      <c r="G36" s="265"/>
      <c r="H36" s="335"/>
      <c r="I36" s="383" t="s">
        <v>511</v>
      </c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5" t="s">
        <v>512</v>
      </c>
      <c r="Z36" s="385"/>
      <c r="AA36" s="385"/>
      <c r="AB36" s="385"/>
      <c r="AC36" s="385"/>
      <c r="AD36" s="366"/>
      <c r="AE36" s="367"/>
      <c r="AF36" s="367"/>
      <c r="AG36" s="367"/>
      <c r="AH36" s="367"/>
      <c r="AI36" s="367"/>
      <c r="AJ36" s="367"/>
      <c r="AK36" s="367"/>
      <c r="AL36" s="368" t="s">
        <v>513</v>
      </c>
      <c r="AM36" s="368"/>
      <c r="AN36" s="368"/>
      <c r="AO36" s="369"/>
    </row>
    <row r="37" spans="2:66" ht="18.75" customHeight="1" thickBot="1">
      <c r="B37" s="370" t="s">
        <v>514</v>
      </c>
      <c r="C37" s="371"/>
      <c r="D37" s="371"/>
      <c r="E37" s="371"/>
      <c r="F37" s="371"/>
      <c r="G37" s="371"/>
      <c r="H37" s="372"/>
      <c r="I37" s="373">
        <v>43555</v>
      </c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5"/>
      <c r="Y37" s="376"/>
      <c r="Z37" s="371"/>
      <c r="AA37" s="371"/>
      <c r="AB37" s="371"/>
      <c r="AC37" s="371"/>
      <c r="AD37" s="377"/>
      <c r="AE37" s="377"/>
      <c r="AF37" s="377"/>
      <c r="AG37" s="377"/>
      <c r="AH37" s="377"/>
      <c r="AI37" s="377"/>
      <c r="AJ37" s="377"/>
      <c r="AK37" s="377"/>
      <c r="AL37" s="377"/>
      <c r="AM37" s="377"/>
      <c r="AN37" s="377"/>
      <c r="AO37" s="378"/>
    </row>
    <row r="38" spans="2:66" ht="5.25" customHeight="1" thickBot="1"/>
    <row r="39" spans="2:66" ht="13.5" customHeight="1" thickTop="1">
      <c r="B39" s="164" t="s">
        <v>515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6"/>
    </row>
    <row r="40" spans="2:66" ht="6" customHeight="1"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9"/>
    </row>
    <row r="41" spans="2:66" ht="13.5" customHeight="1" thickBot="1">
      <c r="B41" s="167"/>
      <c r="C41" s="168" t="s">
        <v>516</v>
      </c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9"/>
    </row>
    <row r="42" spans="2:66" ht="17.25" customHeight="1">
      <c r="B42" s="167"/>
      <c r="C42" s="386" t="s">
        <v>517</v>
      </c>
      <c r="D42" s="387"/>
      <c r="E42" s="387"/>
      <c r="F42" s="387"/>
      <c r="G42" s="387"/>
      <c r="H42" s="387"/>
      <c r="I42" s="387"/>
      <c r="J42" s="390"/>
      <c r="K42" s="391"/>
      <c r="L42" s="391"/>
      <c r="M42" s="391"/>
      <c r="N42" s="387" t="s">
        <v>518</v>
      </c>
      <c r="O42" s="387"/>
      <c r="P42" s="386"/>
      <c r="Q42" s="387"/>
      <c r="R42" s="387"/>
      <c r="S42" s="387"/>
      <c r="T42" s="404" t="s">
        <v>519</v>
      </c>
      <c r="U42" s="405"/>
      <c r="V42" s="405"/>
      <c r="W42" s="379"/>
      <c r="X42" s="380"/>
      <c r="Y42" s="381"/>
      <c r="Z42" s="170" t="s">
        <v>518</v>
      </c>
      <c r="AA42" s="404" t="s">
        <v>520</v>
      </c>
      <c r="AB42" s="405"/>
      <c r="AC42" s="405"/>
      <c r="AD42" s="379"/>
      <c r="AE42" s="380"/>
      <c r="AF42" s="381"/>
      <c r="AG42" s="171" t="s">
        <v>518</v>
      </c>
      <c r="AH42" s="168"/>
      <c r="AI42" s="168"/>
      <c r="AJ42" s="168"/>
      <c r="AK42" s="168"/>
      <c r="AL42" s="168"/>
      <c r="AM42" s="168"/>
      <c r="AN42" s="168"/>
      <c r="AO42" s="169"/>
    </row>
    <row r="43" spans="2:66" ht="17.25" customHeight="1" thickBot="1">
      <c r="B43" s="167"/>
      <c r="C43" s="388"/>
      <c r="D43" s="389"/>
      <c r="E43" s="389"/>
      <c r="F43" s="389"/>
      <c r="G43" s="389"/>
      <c r="H43" s="389"/>
      <c r="I43" s="389"/>
      <c r="J43" s="392"/>
      <c r="K43" s="393"/>
      <c r="L43" s="393"/>
      <c r="M43" s="393"/>
      <c r="N43" s="389"/>
      <c r="O43" s="389"/>
      <c r="P43" s="388"/>
      <c r="Q43" s="389"/>
      <c r="R43" s="389"/>
      <c r="S43" s="389"/>
      <c r="T43" s="406" t="s">
        <v>521</v>
      </c>
      <c r="U43" s="407"/>
      <c r="V43" s="407"/>
      <c r="W43" s="408"/>
      <c r="X43" s="409"/>
      <c r="Y43" s="410"/>
      <c r="Z43" s="172" t="s">
        <v>518</v>
      </c>
      <c r="AA43" s="406" t="s">
        <v>522</v>
      </c>
      <c r="AB43" s="407"/>
      <c r="AC43" s="407"/>
      <c r="AD43" s="408"/>
      <c r="AE43" s="409"/>
      <c r="AF43" s="410"/>
      <c r="AG43" s="173" t="s">
        <v>518</v>
      </c>
      <c r="AH43" s="168"/>
      <c r="AI43" s="168"/>
      <c r="AJ43" s="168"/>
      <c r="AK43" s="168"/>
      <c r="AL43" s="168"/>
      <c r="AM43" s="168"/>
      <c r="AN43" s="168"/>
      <c r="AO43" s="169"/>
    </row>
    <row r="44" spans="2:66" ht="13.5" customHeight="1">
      <c r="B44" s="167"/>
      <c r="C44" s="168" t="s">
        <v>523</v>
      </c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9"/>
    </row>
    <row r="45" spans="2:66" ht="13.5" customHeight="1" thickBot="1">
      <c r="B45" s="167"/>
      <c r="D45" s="168" t="s">
        <v>524</v>
      </c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9"/>
    </row>
    <row r="46" spans="2:66" ht="17.25" customHeight="1" thickBot="1">
      <c r="B46" s="167"/>
      <c r="C46" s="411" t="s">
        <v>525</v>
      </c>
      <c r="D46" s="412"/>
      <c r="E46" s="412"/>
      <c r="F46" s="412"/>
      <c r="G46" s="412"/>
      <c r="H46" s="412"/>
      <c r="I46" s="412"/>
      <c r="J46" s="413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5"/>
      <c r="AO46" s="169"/>
    </row>
    <row r="47" spans="2:66" ht="5.25" customHeight="1" thickBot="1"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6"/>
    </row>
    <row r="48" spans="2:66" ht="13.5" customHeight="1" thickTop="1" thickBot="1"/>
    <row r="49" spans="2:41" ht="13.5" customHeight="1" thickTop="1">
      <c r="B49" s="164" t="s">
        <v>526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6"/>
    </row>
    <row r="50" spans="2:41" ht="13.5" customHeight="1">
      <c r="B50" s="167"/>
      <c r="C50" s="168">
        <v>1</v>
      </c>
      <c r="D50" s="168"/>
      <c r="E50" s="168" t="s">
        <v>527</v>
      </c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9"/>
    </row>
    <row r="51" spans="2:41" ht="13.5" customHeight="1">
      <c r="B51" s="167"/>
      <c r="C51" s="168">
        <v>2</v>
      </c>
      <c r="D51" s="168"/>
      <c r="E51" s="168" t="s">
        <v>528</v>
      </c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9"/>
    </row>
    <row r="52" spans="2:41" ht="13.5" customHeight="1"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9"/>
    </row>
    <row r="53" spans="2:41" ht="13.5" customHeight="1"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9"/>
    </row>
    <row r="54" spans="2:41" ht="13.5" customHeight="1" thickBot="1">
      <c r="B54" s="174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6"/>
    </row>
    <row r="55" spans="2:41" ht="6" customHeight="1" thickTop="1"/>
    <row r="56" spans="2:41" ht="13.5" customHeight="1">
      <c r="B56" s="416" t="s">
        <v>529</v>
      </c>
      <c r="C56" s="235"/>
      <c r="D56" s="331" t="s">
        <v>530</v>
      </c>
      <c r="E56" s="235"/>
      <c r="F56" s="235"/>
      <c r="G56" s="235"/>
      <c r="H56" s="235" t="s">
        <v>531</v>
      </c>
      <c r="I56" s="235"/>
      <c r="J56" s="235"/>
      <c r="K56" s="400"/>
      <c r="AH56" s="149" t="s">
        <v>532</v>
      </c>
    </row>
    <row r="57" spans="2:41" ht="13.5" customHeight="1">
      <c r="B57" s="401"/>
      <c r="C57" s="217"/>
      <c r="D57" s="401" t="s">
        <v>533</v>
      </c>
      <c r="E57" s="217"/>
      <c r="F57" s="217"/>
      <c r="G57" s="217"/>
      <c r="H57" s="217" t="s">
        <v>534</v>
      </c>
      <c r="I57" s="217"/>
      <c r="J57" s="217"/>
      <c r="K57" s="264"/>
      <c r="M57" s="385" t="s">
        <v>535</v>
      </c>
      <c r="N57" s="385"/>
      <c r="O57" s="385"/>
      <c r="P57" s="385"/>
      <c r="Q57" s="385"/>
      <c r="R57" s="385"/>
      <c r="S57" s="385"/>
      <c r="T57" s="394"/>
      <c r="U57" s="395"/>
      <c r="V57" s="395"/>
      <c r="W57" s="395"/>
      <c r="X57" s="395"/>
      <c r="Y57" s="395"/>
      <c r="Z57" s="395"/>
      <c r="AA57" s="395"/>
      <c r="AB57" s="395"/>
      <c r="AC57" s="395"/>
      <c r="AD57" s="395"/>
      <c r="AE57" s="396"/>
      <c r="AH57" s="331"/>
      <c r="AI57" s="235"/>
      <c r="AJ57" s="235"/>
      <c r="AK57" s="235"/>
      <c r="AL57" s="235"/>
      <c r="AM57" s="235"/>
      <c r="AN57" s="235"/>
      <c r="AO57" s="400"/>
    </row>
    <row r="58" spans="2:41" ht="13.5" customHeight="1">
      <c r="B58" s="401"/>
      <c r="C58" s="217"/>
      <c r="D58" s="401" t="s">
        <v>536</v>
      </c>
      <c r="E58" s="217"/>
      <c r="F58" s="217"/>
      <c r="G58" s="217"/>
      <c r="H58" s="217"/>
      <c r="I58" s="217"/>
      <c r="J58" s="217"/>
      <c r="K58" s="264"/>
      <c r="M58" s="385"/>
      <c r="N58" s="385"/>
      <c r="O58" s="385"/>
      <c r="P58" s="385"/>
      <c r="Q58" s="385"/>
      <c r="R58" s="385"/>
      <c r="S58" s="385"/>
      <c r="T58" s="397"/>
      <c r="U58" s="398"/>
      <c r="V58" s="398"/>
      <c r="W58" s="398"/>
      <c r="X58" s="398"/>
      <c r="Y58" s="398"/>
      <c r="Z58" s="398"/>
      <c r="AA58" s="398"/>
      <c r="AB58" s="398"/>
      <c r="AC58" s="398"/>
      <c r="AD58" s="398"/>
      <c r="AE58" s="399"/>
      <c r="AH58" s="401"/>
      <c r="AI58" s="217"/>
      <c r="AJ58" s="217"/>
      <c r="AK58" s="217"/>
      <c r="AL58" s="217"/>
      <c r="AM58" s="217"/>
      <c r="AN58" s="217"/>
      <c r="AO58" s="264"/>
    </row>
    <row r="59" spans="2:41" ht="13.5" customHeight="1">
      <c r="B59" s="402"/>
      <c r="C59" s="218"/>
      <c r="D59" s="402" t="s">
        <v>537</v>
      </c>
      <c r="E59" s="218"/>
      <c r="F59" s="218"/>
      <c r="G59" s="218"/>
      <c r="H59" s="218"/>
      <c r="I59" s="218"/>
      <c r="J59" s="218"/>
      <c r="K59" s="403"/>
      <c r="AH59" s="402"/>
      <c r="AI59" s="218"/>
      <c r="AJ59" s="218"/>
      <c r="AK59" s="218"/>
      <c r="AL59" s="218"/>
      <c r="AM59" s="218"/>
      <c r="AN59" s="218"/>
      <c r="AO59" s="403"/>
    </row>
  </sheetData>
  <sheetProtection password="CC45" sheet="1" selectLockedCells="1"/>
  <mergeCells count="140">
    <mergeCell ref="D58:G58"/>
    <mergeCell ref="H58:K58"/>
    <mergeCell ref="D59:K59"/>
    <mergeCell ref="C46:I46"/>
    <mergeCell ref="J46:AN46"/>
    <mergeCell ref="B56:C59"/>
    <mergeCell ref="D56:G56"/>
    <mergeCell ref="H56:K56"/>
    <mergeCell ref="D57:G57"/>
    <mergeCell ref="H57:K57"/>
    <mergeCell ref="M57:S58"/>
    <mergeCell ref="T57:AE58"/>
    <mergeCell ref="AH57:AO59"/>
    <mergeCell ref="AA42:AC42"/>
    <mergeCell ref="AD42:AF42"/>
    <mergeCell ref="T43:V43"/>
    <mergeCell ref="W43:Y43"/>
    <mergeCell ref="AA43:AC43"/>
    <mergeCell ref="AD43:AF43"/>
    <mergeCell ref="T42:V42"/>
    <mergeCell ref="AD36:AK36"/>
    <mergeCell ref="AL36:AO36"/>
    <mergeCell ref="B37:H37"/>
    <mergeCell ref="I37:X37"/>
    <mergeCell ref="Y37:AC37"/>
    <mergeCell ref="AD37:AO37"/>
    <mergeCell ref="W42:Y42"/>
    <mergeCell ref="B36:H36"/>
    <mergeCell ref="I36:X36"/>
    <mergeCell ref="Y36:AC36"/>
    <mergeCell ref="C42:I43"/>
    <mergeCell ref="J42:M43"/>
    <mergeCell ref="N42:O43"/>
    <mergeCell ref="P42:S43"/>
    <mergeCell ref="B30:C35"/>
    <mergeCell ref="D30:H30"/>
    <mergeCell ref="I30:AO30"/>
    <mergeCell ref="AU30:AY30"/>
    <mergeCell ref="AZ30:BN30"/>
    <mergeCell ref="D31:H31"/>
    <mergeCell ref="I31:AO31"/>
    <mergeCell ref="BI32:BN32"/>
    <mergeCell ref="I33:AO34"/>
    <mergeCell ref="AZ33:BN34"/>
    <mergeCell ref="D35:H35"/>
    <mergeCell ref="I35:AO35"/>
    <mergeCell ref="AU35:AY35"/>
    <mergeCell ref="AZ35:BN35"/>
    <mergeCell ref="J32:L32"/>
    <mergeCell ref="N32:Q32"/>
    <mergeCell ref="R32:AO32"/>
    <mergeCell ref="AU31:AY31"/>
    <mergeCell ref="AZ31:BN31"/>
    <mergeCell ref="D32:H34"/>
    <mergeCell ref="BA26:BC26"/>
    <mergeCell ref="BE26:BH26"/>
    <mergeCell ref="BI26:BN26"/>
    <mergeCell ref="I27:AO28"/>
    <mergeCell ref="AZ27:BN28"/>
    <mergeCell ref="D29:H29"/>
    <mergeCell ref="I29:AO29"/>
    <mergeCell ref="AU32:AY34"/>
    <mergeCell ref="BA32:BC32"/>
    <mergeCell ref="BE32:BH32"/>
    <mergeCell ref="AZ29:BN29"/>
    <mergeCell ref="AZ24:BN24"/>
    <mergeCell ref="D25:H25"/>
    <mergeCell ref="I25:AO25"/>
    <mergeCell ref="AU25:AY25"/>
    <mergeCell ref="AZ25:BN25"/>
    <mergeCell ref="D26:H28"/>
    <mergeCell ref="J26:L26"/>
    <mergeCell ref="N26:Q26"/>
    <mergeCell ref="R26:AO26"/>
    <mergeCell ref="AU26:AY28"/>
    <mergeCell ref="Y23:AC23"/>
    <mergeCell ref="AD23:AO23"/>
    <mergeCell ref="B24:C29"/>
    <mergeCell ref="D24:H24"/>
    <mergeCell ref="I24:AO24"/>
    <mergeCell ref="AU24:AY24"/>
    <mergeCell ref="AU29:AY29"/>
    <mergeCell ref="D23:H23"/>
    <mergeCell ref="K23:N23"/>
    <mergeCell ref="AU19:AY19"/>
    <mergeCell ref="AZ19:BN19"/>
    <mergeCell ref="AU20:AY21"/>
    <mergeCell ref="AZ20:BN20"/>
    <mergeCell ref="I21:AO21"/>
    <mergeCell ref="AZ21:BN21"/>
    <mergeCell ref="I20:AO20"/>
    <mergeCell ref="D22:H22"/>
    <mergeCell ref="I22:X22"/>
    <mergeCell ref="Y22:AC22"/>
    <mergeCell ref="AD22:AO22"/>
    <mergeCell ref="AZ17:BN18"/>
    <mergeCell ref="AM12:AN12"/>
    <mergeCell ref="B13:H13"/>
    <mergeCell ref="Q13:T13"/>
    <mergeCell ref="AA13:AD13"/>
    <mergeCell ref="B12:H12"/>
    <mergeCell ref="J12:M12"/>
    <mergeCell ref="O12:T12"/>
    <mergeCell ref="V12:Z12"/>
    <mergeCell ref="AB12:AG12"/>
    <mergeCell ref="AU14:AY14"/>
    <mergeCell ref="AZ14:BN14"/>
    <mergeCell ref="R16:AO16"/>
    <mergeCell ref="AU16:AY18"/>
    <mergeCell ref="BA16:BC16"/>
    <mergeCell ref="BE16:BH16"/>
    <mergeCell ref="AU15:AY15"/>
    <mergeCell ref="AZ15:BN15"/>
    <mergeCell ref="BI16:BN16"/>
    <mergeCell ref="I17:AO18"/>
    <mergeCell ref="AI12:AJ12"/>
    <mergeCell ref="B14:C23"/>
    <mergeCell ref="D14:H14"/>
    <mergeCell ref="I14:AO14"/>
    <mergeCell ref="D16:H18"/>
    <mergeCell ref="J16:L16"/>
    <mergeCell ref="N16:Q16"/>
    <mergeCell ref="D15:H15"/>
    <mergeCell ref="I15:AO15"/>
    <mergeCell ref="D20:H21"/>
    <mergeCell ref="D19:H19"/>
    <mergeCell ref="I19:AO19"/>
    <mergeCell ref="O23:P23"/>
    <mergeCell ref="Q23:R23"/>
    <mergeCell ref="S23:T23"/>
    <mergeCell ref="U23:V23"/>
    <mergeCell ref="AE2:AO2"/>
    <mergeCell ref="B4:AO5"/>
    <mergeCell ref="Z7:AC7"/>
    <mergeCell ref="AD7:AE7"/>
    <mergeCell ref="AG7:AH7"/>
    <mergeCell ref="AI7:AJ7"/>
    <mergeCell ref="AK7:AL7"/>
    <mergeCell ref="AM7:AN7"/>
    <mergeCell ref="AO7:AP7"/>
  </mergeCells>
  <phoneticPr fontId="1"/>
  <dataValidations xWindow="495" yWindow="707" count="19">
    <dataValidation showInputMessage="1" showErrorMessage="1" promptTitle="【必須】フリガナ" prompt="全角カタカナで入力してください。" sqref="I14:AO14 I30:AO30 I24:AO24"/>
    <dataValidation type="whole" allowBlank="1" showInputMessage="1" showErrorMessage="1" errorTitle="郵便番号" error="４桁の数字を入力してください。" promptTitle="【必須】郵便番号" prompt="４桁の数字を入力してください。" sqref="N16:Q16 N26:Q26 N32:Q32">
      <formula1>0</formula1>
      <formula2>9999</formula2>
    </dataValidation>
    <dataValidation type="whole" allowBlank="1" showInputMessage="1" showErrorMessage="1" errorTitle="申請日" error="１から１２までの数字を入力してください。" promptTitle="【必須】申請日" prompt="１から１２までの数字を入力してください。" sqref="AI7:AJ7">
      <formula1>1</formula1>
      <formula2>12</formula2>
    </dataValidation>
    <dataValidation type="whole" allowBlank="1" showInputMessage="1" showErrorMessage="1" errorTitle="申請日" error="２桁までの数字を入力してください。" promptTitle="【必須】申請日" prompt="和暦で数字を入力してください。" sqref="AF7">
      <formula1>1</formula1>
      <formula2>99</formula2>
    </dataValidation>
    <dataValidation type="whole" allowBlank="1" showInputMessage="1" showErrorMessage="1" errorTitle="郵便番号" error="３桁の数字を入力してください。" promptTitle="【必須】郵便番号" prompt="３桁の数字を入力してください。" sqref="J16:L16 J26:L26 J32:L32">
      <formula1>1</formula1>
      <formula2>999</formula2>
    </dataValidation>
    <dataValidation allowBlank="1" showInputMessage="1" showErrorMessage="1" promptTitle="【任意】勤務先電話番号" prompt="勤務先の電話番号を入力してください。" sqref="AD22:AO22"/>
    <dataValidation allowBlank="1" showInputMessage="1" showErrorMessage="1" promptTitle="【任意】勤務先" prompt="勤務先を入力してください。" sqref="I22:X22"/>
    <dataValidation type="whole" allowBlank="1" showInputMessage="1" showErrorMessage="1" errorTitle="生年月日" error="１から３１までの数字を入力してください。" promptTitle="【任意】生年月日" prompt="１から３１までの数字を入力してください。" sqref="U23:V23">
      <formula1>1</formula1>
      <formula2>31</formula2>
    </dataValidation>
    <dataValidation type="whole" allowBlank="1" showInputMessage="1" showErrorMessage="1" errorTitle="生年月日" error="１から１２までの数字を入力してください。" promptTitle="【任意】生年月日" prompt="１から１２までの数字を入力してください。" sqref="Q23:R23">
      <formula1>1</formula1>
      <formula2>12</formula2>
    </dataValidation>
    <dataValidation type="whole" allowBlank="1" showInputMessage="1" showErrorMessage="1" errorTitle="生年月日" error="４桁の数字を入力してください。" promptTitle="【任意】生年月日" prompt="４桁の数字を入力してください。" sqref="K23:N23">
      <formula1>1850</formula1>
      <formula2>2099</formula2>
    </dataValidation>
    <dataValidation type="whole" allowBlank="1" showInputMessage="1" showErrorMessage="1" errorTitle="申請日" error="１から３１までの数字を入力してください。" promptTitle="【必須】申請日" prompt="１から３１までの数字を入力してください。" sqref="AM7:AN7">
      <formula1>1</formula1>
      <formula2>31</formula2>
    </dataValidation>
    <dataValidation type="whole" allowBlank="1" showInputMessage="1" showErrorMessage="1" errorTitle="あおいカード番号" error="７から始まる７桁の数字です。_x000a_あおいカードのバーコードを確認してください。" promptTitle="【必須】あおいカード番号" prompt="７桁の数字を入力してください。" sqref="AE2:AO2">
      <formula1>7000000</formula1>
      <formula2>7999999</formula2>
    </dataValidation>
    <dataValidation type="textLength" allowBlank="1" showInputMessage="1" showErrorMessage="1" errorTitle="暗証番号" error="４桁の数字を入力してください。" promptTitle="【必須】暗証番号４桁" prompt="４桁の数字を入力してください。" sqref="AD36:AK36">
      <formula1>0</formula1>
      <formula2>9999</formula2>
    </dataValidation>
    <dataValidation allowBlank="1" showInputMessage="1" showErrorMessage="1" promptTitle="【任意】団体担当者名" prompt="事務担当者が代表者と異なる場合入力してください。" sqref="I31:AO31"/>
    <dataValidation allowBlank="1" showInputMessage="1" showErrorMessage="1" promptTitle="【必須】団体代表者名" prompt="許可書等に印字される団体の代表者名を入力してください。" sqref="I25:AO25"/>
    <dataValidation allowBlank="1" showInputMessage="1" showErrorMessage="1" promptTitle="【必須】電話番号" prompt="全角数字で入力してください。" sqref="I19:AO19 I29:AO29 I35:AO35"/>
    <dataValidation allowBlank="1" showInputMessage="1" showErrorMessage="1" promptTitle="【任意】メールアドレス" prompt="パソコンまたは携帯電話のメールアドレスを入力してください。_x000a_（２つまで登録できます。）" sqref="I20:AO21"/>
    <dataValidation allowBlank="1" showInputMessage="1" showErrorMessage="1" promptTitle="【必須】住所" prompt="市町村名から住所を入力してください。" sqref="I17:AO18 I27:AO28 I33:AO34"/>
    <dataValidation allowBlank="1" showInputMessage="1" showErrorMessage="1" promptTitle="【必須】団体名" prompt="団体名を入力してください。" sqref="I15:AO15"/>
  </dataValidations>
  <hyperlinks>
    <hyperlink ref="AZ20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blackAndWhite="1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B55"/>
  <sheetViews>
    <sheetView view="pageBreakPreview" zoomScaleNormal="100" zoomScaleSheetLayoutView="100" workbookViewId="0">
      <selection activeCell="AG6" sqref="AG6:AH6"/>
    </sheetView>
  </sheetViews>
  <sheetFormatPr defaultColWidth="2.21875" defaultRowHeight="13.5" customHeight="1"/>
  <cols>
    <col min="1" max="7" width="2.21875" style="177" customWidth="1"/>
    <col min="8" max="19" width="2.109375" style="177" customWidth="1"/>
    <col min="20" max="22" width="2.21875" style="177" customWidth="1"/>
    <col min="23" max="41" width="2.109375" style="177" customWidth="1"/>
    <col min="42" max="42" width="2.21875" style="177" customWidth="1"/>
    <col min="43" max="43" width="2.33203125" style="177" customWidth="1"/>
    <col min="44" max="45" width="2.109375" style="177" customWidth="1"/>
    <col min="46" max="46" width="1.109375" style="177" customWidth="1"/>
    <col min="47" max="47" width="1" style="177" customWidth="1"/>
    <col min="48" max="48" width="1.44140625" style="177" customWidth="1"/>
    <col min="49" max="49" width="1.109375" style="177" customWidth="1"/>
    <col min="50" max="50" width="1.44140625" style="177" customWidth="1"/>
    <col min="51" max="51" width="1" style="177" customWidth="1"/>
    <col min="52" max="52" width="0.88671875" style="177" customWidth="1"/>
    <col min="53" max="53" width="1.44140625" style="177" customWidth="1"/>
    <col min="54" max="54" width="1" style="177" customWidth="1"/>
    <col min="55" max="55" width="1.44140625" style="177" customWidth="1"/>
    <col min="56" max="56" width="0.77734375" style="177" customWidth="1"/>
    <col min="57" max="57" width="1" style="177" customWidth="1"/>
    <col min="58" max="58" width="1.21875" style="177" customWidth="1"/>
    <col min="59" max="59" width="0.88671875" style="177" customWidth="1"/>
    <col min="60" max="61" width="1.77734375" style="177" customWidth="1"/>
    <col min="62" max="62" width="1.33203125" style="177" customWidth="1"/>
    <col min="63" max="63" width="1.109375" style="177" customWidth="1"/>
    <col min="64" max="72" width="1.77734375" style="177" customWidth="1"/>
    <col min="73" max="75" width="1.88671875" style="177" customWidth="1"/>
    <col min="76" max="76" width="0.88671875" style="177" customWidth="1"/>
    <col min="77" max="77" width="6" style="177" customWidth="1"/>
    <col min="78" max="80" width="1.109375" style="177" customWidth="1"/>
    <col min="81" max="16384" width="2.21875" style="177"/>
  </cols>
  <sheetData>
    <row r="1" spans="1:80" ht="17.25" customHeight="1">
      <c r="A1" s="149" t="s">
        <v>538</v>
      </c>
      <c r="Y1" s="417" t="s">
        <v>539</v>
      </c>
      <c r="Z1" s="417"/>
      <c r="AA1" s="417"/>
      <c r="AB1" s="417"/>
      <c r="AC1" s="417"/>
      <c r="AD1" s="418"/>
      <c r="AE1" s="419"/>
      <c r="AF1" s="420"/>
      <c r="AG1" s="420"/>
      <c r="AH1" s="420"/>
      <c r="AI1" s="420"/>
      <c r="AJ1" s="420"/>
      <c r="AK1" s="420"/>
      <c r="AL1" s="420"/>
      <c r="AM1" s="420"/>
      <c r="AN1" s="420"/>
      <c r="AO1" s="421"/>
    </row>
    <row r="2" spans="1:80" ht="3" customHeight="1"/>
    <row r="3" spans="1:80" ht="13.5" customHeight="1">
      <c r="B3" s="422" t="s">
        <v>540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422"/>
      <c r="AH3" s="422"/>
      <c r="AI3" s="422"/>
      <c r="AJ3" s="422"/>
      <c r="AK3" s="422"/>
      <c r="AL3" s="422"/>
      <c r="AM3" s="422"/>
      <c r="AN3" s="422"/>
      <c r="AO3" s="422"/>
    </row>
    <row r="4" spans="1:80" ht="13.5" customHeight="1"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2"/>
      <c r="AO4" s="422"/>
    </row>
    <row r="5" spans="1:80" ht="2.25" customHeight="1"/>
    <row r="6" spans="1:80" ht="17.25" customHeight="1">
      <c r="AA6" s="423" t="s">
        <v>469</v>
      </c>
      <c r="AB6" s="423"/>
      <c r="AC6" s="423"/>
      <c r="AD6" s="423"/>
      <c r="AE6" s="423" t="s">
        <v>160</v>
      </c>
      <c r="AF6" s="423"/>
      <c r="AG6" s="424"/>
      <c r="AH6" s="424"/>
      <c r="AI6" s="179" t="s">
        <v>161</v>
      </c>
      <c r="AJ6" s="424"/>
      <c r="AK6" s="424"/>
      <c r="AL6" s="179" t="s">
        <v>498</v>
      </c>
      <c r="AM6" s="424"/>
      <c r="AN6" s="424"/>
      <c r="AO6" s="179" t="s">
        <v>470</v>
      </c>
    </row>
    <row r="7" spans="1:80" ht="6" customHeight="1"/>
    <row r="8" spans="1:80" ht="18.75" customHeight="1">
      <c r="B8" s="422" t="s">
        <v>541</v>
      </c>
      <c r="C8" s="422"/>
      <c r="D8" s="422"/>
      <c r="E8" s="422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2" t="s">
        <v>542</v>
      </c>
      <c r="W8" s="422"/>
      <c r="X8" s="422"/>
      <c r="Y8" s="422"/>
      <c r="Z8" s="426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7"/>
      <c r="AM8" s="427"/>
      <c r="AN8" s="427"/>
      <c r="AO8" s="427"/>
    </row>
    <row r="9" spans="1:80" ht="7.5" customHeight="1"/>
    <row r="10" spans="1:80" ht="18" customHeight="1">
      <c r="B10" s="428" t="s">
        <v>543</v>
      </c>
      <c r="C10" s="428"/>
      <c r="D10" s="428" t="s">
        <v>544</v>
      </c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8"/>
      <c r="AL10" s="428"/>
      <c r="AM10" s="428"/>
      <c r="AN10" s="428"/>
      <c r="AO10" s="428"/>
    </row>
    <row r="11" spans="1:80" ht="13.5" customHeight="1">
      <c r="B11" s="454" t="s">
        <v>573</v>
      </c>
      <c r="C11" s="454"/>
      <c r="D11" s="442" t="s">
        <v>484</v>
      </c>
      <c r="E11" s="443"/>
      <c r="F11" s="444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6"/>
      <c r="T11" s="428" t="s">
        <v>487</v>
      </c>
      <c r="U11" s="428"/>
      <c r="V11" s="181" t="s">
        <v>488</v>
      </c>
      <c r="W11" s="242"/>
      <c r="X11" s="242"/>
      <c r="Y11" s="242"/>
      <c r="Z11" s="182" t="s">
        <v>545</v>
      </c>
      <c r="AA11" s="243"/>
      <c r="AB11" s="243"/>
      <c r="AC11" s="243"/>
      <c r="AD11" s="243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3"/>
      <c r="AR11" s="442" t="s">
        <v>484</v>
      </c>
      <c r="AS11" s="443"/>
      <c r="AT11" s="450" t="s">
        <v>546</v>
      </c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1"/>
      <c r="BG11" s="452"/>
      <c r="BH11" s="428" t="s">
        <v>487</v>
      </c>
      <c r="BI11" s="428"/>
      <c r="BJ11" s="181" t="s">
        <v>488</v>
      </c>
      <c r="BK11" s="429">
        <v>420</v>
      </c>
      <c r="BL11" s="429"/>
      <c r="BM11" s="429"/>
      <c r="BN11" s="182" t="s">
        <v>545</v>
      </c>
      <c r="BO11" s="433">
        <v>0</v>
      </c>
      <c r="BP11" s="433"/>
      <c r="BQ11" s="433"/>
      <c r="BR11" s="433"/>
      <c r="BS11" s="182"/>
      <c r="BT11" s="182"/>
      <c r="BU11" s="182"/>
      <c r="BV11" s="182"/>
      <c r="BW11" s="182"/>
      <c r="BX11" s="182"/>
      <c r="BY11" s="183"/>
      <c r="BZ11" s="184"/>
      <c r="CA11" s="184"/>
      <c r="CB11" s="184"/>
    </row>
    <row r="12" spans="1:80" ht="18" customHeight="1">
      <c r="B12" s="454"/>
      <c r="C12" s="454"/>
      <c r="D12" s="434" t="s">
        <v>547</v>
      </c>
      <c r="E12" s="435"/>
      <c r="F12" s="436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8"/>
      <c r="T12" s="428"/>
      <c r="U12" s="428"/>
      <c r="V12" s="439"/>
      <c r="W12" s="440"/>
      <c r="X12" s="440"/>
      <c r="Y12" s="440"/>
      <c r="Z12" s="440"/>
      <c r="AA12" s="440"/>
      <c r="AB12" s="440"/>
      <c r="AC12" s="440"/>
      <c r="AD12" s="440"/>
      <c r="AE12" s="440"/>
      <c r="AF12" s="440"/>
      <c r="AG12" s="440"/>
      <c r="AH12" s="440"/>
      <c r="AI12" s="440"/>
      <c r="AJ12" s="440"/>
      <c r="AK12" s="440"/>
      <c r="AL12" s="440"/>
      <c r="AM12" s="440"/>
      <c r="AN12" s="440"/>
      <c r="AO12" s="441"/>
      <c r="AR12" s="434" t="s">
        <v>547</v>
      </c>
      <c r="AS12" s="435"/>
      <c r="AT12" s="434" t="s">
        <v>548</v>
      </c>
      <c r="AU12" s="423"/>
      <c r="AV12" s="423"/>
      <c r="AW12" s="423"/>
      <c r="AX12" s="423"/>
      <c r="AY12" s="423"/>
      <c r="AZ12" s="423"/>
      <c r="BA12" s="423"/>
      <c r="BB12" s="423"/>
      <c r="BC12" s="423"/>
      <c r="BD12" s="423"/>
      <c r="BE12" s="423"/>
      <c r="BF12" s="423"/>
      <c r="BG12" s="435"/>
      <c r="BH12" s="428"/>
      <c r="BI12" s="428"/>
      <c r="BJ12" s="430" t="s">
        <v>549</v>
      </c>
      <c r="BK12" s="431"/>
      <c r="BL12" s="431"/>
      <c r="BM12" s="431"/>
      <c r="BN12" s="431"/>
      <c r="BO12" s="431"/>
      <c r="BP12" s="431"/>
      <c r="BQ12" s="431"/>
      <c r="BR12" s="431"/>
      <c r="BS12" s="431"/>
      <c r="BT12" s="431"/>
      <c r="BU12" s="431"/>
      <c r="BV12" s="431"/>
      <c r="BW12" s="431"/>
      <c r="BX12" s="431"/>
      <c r="BY12" s="432"/>
      <c r="BZ12" s="185"/>
      <c r="CA12" s="185"/>
      <c r="CB12" s="185"/>
    </row>
    <row r="13" spans="1:80" ht="18" customHeight="1">
      <c r="B13" s="454"/>
      <c r="C13" s="454"/>
      <c r="D13" s="428" t="s">
        <v>491</v>
      </c>
      <c r="E13" s="428"/>
      <c r="F13" s="428"/>
      <c r="G13" s="428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28" t="s">
        <v>496</v>
      </c>
      <c r="U13" s="428"/>
      <c r="V13" s="428"/>
      <c r="W13" s="428"/>
      <c r="X13" s="448" t="s">
        <v>497</v>
      </c>
      <c r="Y13" s="449"/>
      <c r="Z13" s="455"/>
      <c r="AA13" s="455"/>
      <c r="AB13" s="186" t="s">
        <v>161</v>
      </c>
      <c r="AC13" s="187"/>
      <c r="AD13" s="186" t="s">
        <v>550</v>
      </c>
      <c r="AE13" s="187"/>
      <c r="AF13" s="188" t="s">
        <v>470</v>
      </c>
      <c r="AG13" s="428" t="s">
        <v>474</v>
      </c>
      <c r="AH13" s="428"/>
      <c r="AI13" s="428"/>
      <c r="AJ13" s="428"/>
      <c r="AK13" s="456"/>
      <c r="AL13" s="456"/>
      <c r="AM13" s="456"/>
      <c r="AN13" s="456"/>
      <c r="AO13" s="456"/>
      <c r="AR13" s="428" t="s">
        <v>491</v>
      </c>
      <c r="AS13" s="428"/>
      <c r="AT13" s="428"/>
      <c r="AU13" s="428"/>
      <c r="AV13" s="457" t="s">
        <v>492</v>
      </c>
      <c r="AW13" s="457"/>
      <c r="AX13" s="457"/>
      <c r="AY13" s="457"/>
      <c r="AZ13" s="457"/>
      <c r="BA13" s="457"/>
      <c r="BB13" s="457"/>
      <c r="BC13" s="457"/>
      <c r="BD13" s="457"/>
      <c r="BE13" s="457"/>
      <c r="BF13" s="457"/>
      <c r="BG13" s="457"/>
      <c r="BH13" s="428" t="s">
        <v>496</v>
      </c>
      <c r="BI13" s="428"/>
      <c r="BJ13" s="428"/>
      <c r="BK13" s="428"/>
      <c r="BL13" s="448" t="s">
        <v>497</v>
      </c>
      <c r="BM13" s="449"/>
      <c r="BN13" s="453" t="s">
        <v>551</v>
      </c>
      <c r="BO13" s="453"/>
      <c r="BP13" s="186" t="s">
        <v>161</v>
      </c>
      <c r="BQ13" s="189" t="s">
        <v>552</v>
      </c>
      <c r="BR13" s="186" t="s">
        <v>550</v>
      </c>
      <c r="BS13" s="189" t="s">
        <v>553</v>
      </c>
      <c r="BT13" s="188" t="s">
        <v>470</v>
      </c>
      <c r="BU13" s="428" t="s">
        <v>474</v>
      </c>
      <c r="BV13" s="428"/>
      <c r="BW13" s="428"/>
      <c r="BX13" s="428"/>
      <c r="BY13" s="180" t="s">
        <v>519</v>
      </c>
      <c r="BZ13" s="190"/>
      <c r="CA13" s="190"/>
      <c r="CB13" s="190"/>
    </row>
    <row r="14" spans="1:80" ht="13.5" customHeight="1">
      <c r="B14" s="454" t="s">
        <v>554</v>
      </c>
      <c r="C14" s="454"/>
      <c r="D14" s="442" t="s">
        <v>484</v>
      </c>
      <c r="E14" s="443"/>
      <c r="F14" s="444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6"/>
      <c r="T14" s="428" t="s">
        <v>487</v>
      </c>
      <c r="U14" s="428"/>
      <c r="V14" s="181" t="s">
        <v>488</v>
      </c>
      <c r="W14" s="242"/>
      <c r="X14" s="242"/>
      <c r="Y14" s="242"/>
      <c r="Z14" s="182" t="s">
        <v>545</v>
      </c>
      <c r="AA14" s="243"/>
      <c r="AB14" s="243"/>
      <c r="AC14" s="243"/>
      <c r="AD14" s="243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3"/>
    </row>
    <row r="15" spans="1:80" ht="18" customHeight="1">
      <c r="B15" s="454"/>
      <c r="C15" s="454"/>
      <c r="D15" s="434" t="s">
        <v>547</v>
      </c>
      <c r="E15" s="435"/>
      <c r="F15" s="436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437"/>
      <c r="S15" s="438"/>
      <c r="T15" s="428"/>
      <c r="U15" s="428"/>
      <c r="V15" s="439"/>
      <c r="W15" s="440"/>
      <c r="X15" s="440"/>
      <c r="Y15" s="440"/>
      <c r="Z15" s="440"/>
      <c r="AA15" s="440"/>
      <c r="AB15" s="440"/>
      <c r="AC15" s="440"/>
      <c r="AD15" s="440"/>
      <c r="AE15" s="440"/>
      <c r="AF15" s="440"/>
      <c r="AG15" s="440"/>
      <c r="AH15" s="440"/>
      <c r="AI15" s="440"/>
      <c r="AJ15" s="440"/>
      <c r="AK15" s="440"/>
      <c r="AL15" s="440"/>
      <c r="AM15" s="440"/>
      <c r="AN15" s="440"/>
      <c r="AO15" s="441"/>
    </row>
    <row r="16" spans="1:80" ht="18" customHeight="1">
      <c r="B16" s="454"/>
      <c r="C16" s="454"/>
      <c r="D16" s="428" t="s">
        <v>491</v>
      </c>
      <c r="E16" s="428"/>
      <c r="F16" s="428"/>
      <c r="G16" s="428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428" t="s">
        <v>496</v>
      </c>
      <c r="U16" s="428"/>
      <c r="V16" s="428"/>
      <c r="W16" s="428"/>
      <c r="X16" s="448" t="s">
        <v>497</v>
      </c>
      <c r="Y16" s="449"/>
      <c r="Z16" s="455"/>
      <c r="AA16" s="455"/>
      <c r="AB16" s="186" t="s">
        <v>161</v>
      </c>
      <c r="AC16" s="187"/>
      <c r="AD16" s="186" t="s">
        <v>550</v>
      </c>
      <c r="AE16" s="187"/>
      <c r="AF16" s="188" t="s">
        <v>470</v>
      </c>
      <c r="AG16" s="428" t="s">
        <v>474</v>
      </c>
      <c r="AH16" s="428"/>
      <c r="AI16" s="428"/>
      <c r="AJ16" s="428"/>
      <c r="AK16" s="456"/>
      <c r="AL16" s="456"/>
      <c r="AM16" s="456"/>
      <c r="AN16" s="456"/>
      <c r="AO16" s="456"/>
      <c r="BY16" s="178" t="s">
        <v>519</v>
      </c>
    </row>
    <row r="17" spans="2:77" ht="13.5" customHeight="1">
      <c r="B17" s="454" t="s">
        <v>555</v>
      </c>
      <c r="C17" s="454"/>
      <c r="D17" s="442" t="s">
        <v>484</v>
      </c>
      <c r="E17" s="443"/>
      <c r="F17" s="444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6"/>
      <c r="T17" s="428" t="s">
        <v>487</v>
      </c>
      <c r="U17" s="428"/>
      <c r="V17" s="181" t="s">
        <v>488</v>
      </c>
      <c r="W17" s="242"/>
      <c r="X17" s="242"/>
      <c r="Y17" s="242"/>
      <c r="Z17" s="182" t="s">
        <v>545</v>
      </c>
      <c r="AA17" s="243"/>
      <c r="AB17" s="243"/>
      <c r="AC17" s="243"/>
      <c r="AD17" s="243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3"/>
      <c r="BY17" s="178" t="s">
        <v>520</v>
      </c>
    </row>
    <row r="18" spans="2:77" ht="18" customHeight="1">
      <c r="B18" s="454"/>
      <c r="C18" s="454"/>
      <c r="D18" s="434" t="s">
        <v>547</v>
      </c>
      <c r="E18" s="435"/>
      <c r="F18" s="436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8"/>
      <c r="T18" s="428"/>
      <c r="U18" s="428"/>
      <c r="V18" s="439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0"/>
      <c r="AI18" s="440"/>
      <c r="AJ18" s="440"/>
      <c r="AK18" s="440"/>
      <c r="AL18" s="440"/>
      <c r="AM18" s="440"/>
      <c r="AN18" s="440"/>
      <c r="AO18" s="441"/>
      <c r="BY18" s="178" t="s">
        <v>556</v>
      </c>
    </row>
    <row r="19" spans="2:77" ht="18" customHeight="1">
      <c r="B19" s="454"/>
      <c r="C19" s="454"/>
      <c r="D19" s="428" t="s">
        <v>491</v>
      </c>
      <c r="E19" s="428"/>
      <c r="F19" s="428"/>
      <c r="G19" s="428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28" t="s">
        <v>496</v>
      </c>
      <c r="U19" s="428"/>
      <c r="V19" s="428"/>
      <c r="W19" s="428"/>
      <c r="X19" s="448" t="s">
        <v>497</v>
      </c>
      <c r="Y19" s="449"/>
      <c r="Z19" s="455"/>
      <c r="AA19" s="455"/>
      <c r="AB19" s="186" t="s">
        <v>161</v>
      </c>
      <c r="AC19" s="187"/>
      <c r="AD19" s="186" t="s">
        <v>550</v>
      </c>
      <c r="AE19" s="187"/>
      <c r="AF19" s="188" t="s">
        <v>470</v>
      </c>
      <c r="AG19" s="428" t="s">
        <v>474</v>
      </c>
      <c r="AH19" s="428"/>
      <c r="AI19" s="428"/>
      <c r="AJ19" s="428"/>
      <c r="AK19" s="456"/>
      <c r="AL19" s="456"/>
      <c r="AM19" s="456"/>
      <c r="AN19" s="456"/>
      <c r="AO19" s="456"/>
    </row>
    <row r="20" spans="2:77" ht="13.5" customHeight="1">
      <c r="B20" s="454" t="s">
        <v>557</v>
      </c>
      <c r="C20" s="454"/>
      <c r="D20" s="442" t="s">
        <v>484</v>
      </c>
      <c r="E20" s="443"/>
      <c r="F20" s="444"/>
      <c r="G20" s="445"/>
      <c r="H20" s="445"/>
      <c r="I20" s="445"/>
      <c r="J20" s="445"/>
      <c r="K20" s="445"/>
      <c r="L20" s="445"/>
      <c r="M20" s="445"/>
      <c r="N20" s="445"/>
      <c r="O20" s="445"/>
      <c r="P20" s="445"/>
      <c r="Q20" s="445"/>
      <c r="R20" s="445"/>
      <c r="S20" s="446"/>
      <c r="T20" s="428" t="s">
        <v>487</v>
      </c>
      <c r="U20" s="428"/>
      <c r="V20" s="181" t="s">
        <v>488</v>
      </c>
      <c r="W20" s="242"/>
      <c r="X20" s="242"/>
      <c r="Y20" s="242"/>
      <c r="Z20" s="182" t="s">
        <v>545</v>
      </c>
      <c r="AA20" s="243"/>
      <c r="AB20" s="243"/>
      <c r="AC20" s="243"/>
      <c r="AD20" s="243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3"/>
    </row>
    <row r="21" spans="2:77" ht="18" customHeight="1">
      <c r="B21" s="454"/>
      <c r="C21" s="454"/>
      <c r="D21" s="434" t="s">
        <v>547</v>
      </c>
      <c r="E21" s="435"/>
      <c r="F21" s="436"/>
      <c r="G21" s="437"/>
      <c r="H21" s="437"/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8"/>
      <c r="T21" s="428"/>
      <c r="U21" s="428"/>
      <c r="V21" s="439"/>
      <c r="W21" s="440"/>
      <c r="X21" s="440"/>
      <c r="Y21" s="440"/>
      <c r="Z21" s="440"/>
      <c r="AA21" s="440"/>
      <c r="AB21" s="440"/>
      <c r="AC21" s="440"/>
      <c r="AD21" s="440"/>
      <c r="AE21" s="440"/>
      <c r="AF21" s="440"/>
      <c r="AG21" s="440"/>
      <c r="AH21" s="440"/>
      <c r="AI21" s="440"/>
      <c r="AJ21" s="440"/>
      <c r="AK21" s="440"/>
      <c r="AL21" s="440"/>
      <c r="AM21" s="440"/>
      <c r="AN21" s="440"/>
      <c r="AO21" s="441"/>
    </row>
    <row r="22" spans="2:77" ht="18" customHeight="1">
      <c r="B22" s="454"/>
      <c r="C22" s="454"/>
      <c r="D22" s="428" t="s">
        <v>491</v>
      </c>
      <c r="E22" s="428"/>
      <c r="F22" s="428"/>
      <c r="G22" s="428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28" t="s">
        <v>496</v>
      </c>
      <c r="U22" s="428"/>
      <c r="V22" s="428"/>
      <c r="W22" s="428"/>
      <c r="X22" s="448" t="s">
        <v>497</v>
      </c>
      <c r="Y22" s="449"/>
      <c r="Z22" s="455"/>
      <c r="AA22" s="455"/>
      <c r="AB22" s="186" t="s">
        <v>161</v>
      </c>
      <c r="AC22" s="187"/>
      <c r="AD22" s="186" t="s">
        <v>550</v>
      </c>
      <c r="AE22" s="187"/>
      <c r="AF22" s="188" t="s">
        <v>470</v>
      </c>
      <c r="AG22" s="428" t="s">
        <v>474</v>
      </c>
      <c r="AH22" s="428"/>
      <c r="AI22" s="428"/>
      <c r="AJ22" s="428"/>
      <c r="AK22" s="456"/>
      <c r="AL22" s="456"/>
      <c r="AM22" s="456"/>
      <c r="AN22" s="456"/>
      <c r="AO22" s="456"/>
    </row>
    <row r="23" spans="2:77" ht="13.5" customHeight="1">
      <c r="B23" s="454" t="s">
        <v>558</v>
      </c>
      <c r="C23" s="454"/>
      <c r="D23" s="442" t="s">
        <v>484</v>
      </c>
      <c r="E23" s="443"/>
      <c r="F23" s="444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6"/>
      <c r="T23" s="428" t="s">
        <v>487</v>
      </c>
      <c r="U23" s="428"/>
      <c r="V23" s="181" t="s">
        <v>488</v>
      </c>
      <c r="W23" s="242"/>
      <c r="X23" s="242"/>
      <c r="Y23" s="242"/>
      <c r="Z23" s="182" t="s">
        <v>545</v>
      </c>
      <c r="AA23" s="243"/>
      <c r="AB23" s="243"/>
      <c r="AC23" s="243"/>
      <c r="AD23" s="243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3"/>
    </row>
    <row r="24" spans="2:77" ht="18" customHeight="1">
      <c r="B24" s="454"/>
      <c r="C24" s="454"/>
      <c r="D24" s="434" t="s">
        <v>547</v>
      </c>
      <c r="E24" s="435"/>
      <c r="F24" s="436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8"/>
      <c r="T24" s="428"/>
      <c r="U24" s="428"/>
      <c r="V24" s="439"/>
      <c r="W24" s="440"/>
      <c r="X24" s="440"/>
      <c r="Y24" s="440"/>
      <c r="Z24" s="440"/>
      <c r="AA24" s="440"/>
      <c r="AB24" s="440"/>
      <c r="AC24" s="440"/>
      <c r="AD24" s="440"/>
      <c r="AE24" s="440"/>
      <c r="AF24" s="440"/>
      <c r="AG24" s="440"/>
      <c r="AH24" s="440"/>
      <c r="AI24" s="440"/>
      <c r="AJ24" s="440"/>
      <c r="AK24" s="440"/>
      <c r="AL24" s="440"/>
      <c r="AM24" s="440"/>
      <c r="AN24" s="440"/>
      <c r="AO24" s="441"/>
    </row>
    <row r="25" spans="2:77" ht="18" customHeight="1">
      <c r="B25" s="454"/>
      <c r="C25" s="454"/>
      <c r="D25" s="428" t="s">
        <v>491</v>
      </c>
      <c r="E25" s="428"/>
      <c r="F25" s="428"/>
      <c r="G25" s="428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28" t="s">
        <v>496</v>
      </c>
      <c r="U25" s="428"/>
      <c r="V25" s="428"/>
      <c r="W25" s="428"/>
      <c r="X25" s="448" t="s">
        <v>497</v>
      </c>
      <c r="Y25" s="449"/>
      <c r="Z25" s="455"/>
      <c r="AA25" s="455"/>
      <c r="AB25" s="186" t="s">
        <v>161</v>
      </c>
      <c r="AC25" s="187"/>
      <c r="AD25" s="186" t="s">
        <v>550</v>
      </c>
      <c r="AE25" s="187"/>
      <c r="AF25" s="188" t="s">
        <v>470</v>
      </c>
      <c r="AG25" s="428" t="s">
        <v>474</v>
      </c>
      <c r="AH25" s="428"/>
      <c r="AI25" s="428"/>
      <c r="AJ25" s="428"/>
      <c r="AK25" s="456"/>
      <c r="AL25" s="456"/>
      <c r="AM25" s="456"/>
      <c r="AN25" s="456"/>
      <c r="AO25" s="456"/>
    </row>
    <row r="26" spans="2:77" ht="13.5" customHeight="1">
      <c r="B26" s="454" t="s">
        <v>559</v>
      </c>
      <c r="C26" s="454"/>
      <c r="D26" s="442" t="s">
        <v>484</v>
      </c>
      <c r="E26" s="443"/>
      <c r="F26" s="444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6"/>
      <c r="T26" s="428" t="s">
        <v>487</v>
      </c>
      <c r="U26" s="428"/>
      <c r="V26" s="181" t="s">
        <v>488</v>
      </c>
      <c r="W26" s="242"/>
      <c r="X26" s="242"/>
      <c r="Y26" s="242"/>
      <c r="Z26" s="182" t="s">
        <v>545</v>
      </c>
      <c r="AA26" s="243"/>
      <c r="AB26" s="243"/>
      <c r="AC26" s="243"/>
      <c r="AD26" s="243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3"/>
    </row>
    <row r="27" spans="2:77" ht="18" customHeight="1">
      <c r="B27" s="454"/>
      <c r="C27" s="454"/>
      <c r="D27" s="434" t="s">
        <v>547</v>
      </c>
      <c r="E27" s="435"/>
      <c r="F27" s="436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8"/>
      <c r="T27" s="428"/>
      <c r="U27" s="428"/>
      <c r="V27" s="439"/>
      <c r="W27" s="440"/>
      <c r="X27" s="440"/>
      <c r="Y27" s="440"/>
      <c r="Z27" s="440"/>
      <c r="AA27" s="440"/>
      <c r="AB27" s="440"/>
      <c r="AC27" s="440"/>
      <c r="AD27" s="440"/>
      <c r="AE27" s="440"/>
      <c r="AF27" s="440"/>
      <c r="AG27" s="440"/>
      <c r="AH27" s="440"/>
      <c r="AI27" s="440"/>
      <c r="AJ27" s="440"/>
      <c r="AK27" s="440"/>
      <c r="AL27" s="440"/>
      <c r="AM27" s="440"/>
      <c r="AN27" s="440"/>
      <c r="AO27" s="441"/>
    </row>
    <row r="28" spans="2:77" ht="18" customHeight="1">
      <c r="B28" s="454"/>
      <c r="C28" s="454"/>
      <c r="D28" s="428" t="s">
        <v>491</v>
      </c>
      <c r="E28" s="428"/>
      <c r="F28" s="428"/>
      <c r="G28" s="428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28" t="s">
        <v>496</v>
      </c>
      <c r="U28" s="428"/>
      <c r="V28" s="428"/>
      <c r="W28" s="428"/>
      <c r="X28" s="448" t="s">
        <v>497</v>
      </c>
      <c r="Y28" s="449"/>
      <c r="Z28" s="455"/>
      <c r="AA28" s="455"/>
      <c r="AB28" s="186" t="s">
        <v>161</v>
      </c>
      <c r="AC28" s="187"/>
      <c r="AD28" s="186" t="s">
        <v>550</v>
      </c>
      <c r="AE28" s="187"/>
      <c r="AF28" s="188" t="s">
        <v>470</v>
      </c>
      <c r="AG28" s="428" t="s">
        <v>474</v>
      </c>
      <c r="AH28" s="428"/>
      <c r="AI28" s="428"/>
      <c r="AJ28" s="428"/>
      <c r="AK28" s="456"/>
      <c r="AL28" s="456"/>
      <c r="AM28" s="456"/>
      <c r="AN28" s="456"/>
      <c r="AO28" s="456"/>
    </row>
    <row r="29" spans="2:77" ht="13.5" customHeight="1">
      <c r="B29" s="454" t="s">
        <v>560</v>
      </c>
      <c r="C29" s="454"/>
      <c r="D29" s="442" t="s">
        <v>484</v>
      </c>
      <c r="E29" s="443"/>
      <c r="F29" s="444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446"/>
      <c r="T29" s="428" t="s">
        <v>487</v>
      </c>
      <c r="U29" s="428"/>
      <c r="V29" s="181" t="s">
        <v>488</v>
      </c>
      <c r="W29" s="242"/>
      <c r="X29" s="242"/>
      <c r="Y29" s="242"/>
      <c r="Z29" s="182" t="s">
        <v>545</v>
      </c>
      <c r="AA29" s="243"/>
      <c r="AB29" s="243"/>
      <c r="AC29" s="243"/>
      <c r="AD29" s="243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3"/>
    </row>
    <row r="30" spans="2:77" ht="18" customHeight="1">
      <c r="B30" s="454"/>
      <c r="C30" s="454"/>
      <c r="D30" s="434" t="s">
        <v>547</v>
      </c>
      <c r="E30" s="435"/>
      <c r="F30" s="436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8"/>
      <c r="T30" s="428"/>
      <c r="U30" s="428"/>
      <c r="V30" s="439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  <c r="AG30" s="440"/>
      <c r="AH30" s="440"/>
      <c r="AI30" s="440"/>
      <c r="AJ30" s="440"/>
      <c r="AK30" s="440"/>
      <c r="AL30" s="440"/>
      <c r="AM30" s="440"/>
      <c r="AN30" s="440"/>
      <c r="AO30" s="441"/>
    </row>
    <row r="31" spans="2:77" ht="18" customHeight="1">
      <c r="B31" s="454"/>
      <c r="C31" s="454"/>
      <c r="D31" s="428" t="s">
        <v>491</v>
      </c>
      <c r="E31" s="428"/>
      <c r="F31" s="428"/>
      <c r="G31" s="428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28" t="s">
        <v>496</v>
      </c>
      <c r="U31" s="428"/>
      <c r="V31" s="428"/>
      <c r="W31" s="428"/>
      <c r="X31" s="448" t="s">
        <v>497</v>
      </c>
      <c r="Y31" s="449"/>
      <c r="Z31" s="455"/>
      <c r="AA31" s="455"/>
      <c r="AB31" s="186" t="s">
        <v>161</v>
      </c>
      <c r="AC31" s="187"/>
      <c r="AD31" s="186" t="s">
        <v>550</v>
      </c>
      <c r="AE31" s="187"/>
      <c r="AF31" s="188" t="s">
        <v>470</v>
      </c>
      <c r="AG31" s="428" t="s">
        <v>474</v>
      </c>
      <c r="AH31" s="428"/>
      <c r="AI31" s="428"/>
      <c r="AJ31" s="428"/>
      <c r="AK31" s="456"/>
      <c r="AL31" s="456"/>
      <c r="AM31" s="456"/>
      <c r="AN31" s="456"/>
      <c r="AO31" s="456"/>
    </row>
    <row r="32" spans="2:77" ht="13.5" customHeight="1">
      <c r="B32" s="454" t="s">
        <v>561</v>
      </c>
      <c r="C32" s="454"/>
      <c r="D32" s="442" t="s">
        <v>484</v>
      </c>
      <c r="E32" s="443"/>
      <c r="F32" s="444"/>
      <c r="G32" s="445"/>
      <c r="H32" s="445"/>
      <c r="I32" s="445"/>
      <c r="J32" s="445"/>
      <c r="K32" s="445"/>
      <c r="L32" s="445"/>
      <c r="M32" s="445"/>
      <c r="N32" s="445"/>
      <c r="O32" s="445"/>
      <c r="P32" s="445"/>
      <c r="Q32" s="445"/>
      <c r="R32" s="445"/>
      <c r="S32" s="446"/>
      <c r="T32" s="428" t="s">
        <v>487</v>
      </c>
      <c r="U32" s="428"/>
      <c r="V32" s="181" t="s">
        <v>488</v>
      </c>
      <c r="W32" s="242"/>
      <c r="X32" s="242"/>
      <c r="Y32" s="242"/>
      <c r="Z32" s="182" t="s">
        <v>545</v>
      </c>
      <c r="AA32" s="243"/>
      <c r="AB32" s="243"/>
      <c r="AC32" s="243"/>
      <c r="AD32" s="243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3"/>
    </row>
    <row r="33" spans="2:41" ht="18" customHeight="1">
      <c r="B33" s="454"/>
      <c r="C33" s="454"/>
      <c r="D33" s="434" t="s">
        <v>547</v>
      </c>
      <c r="E33" s="435"/>
      <c r="F33" s="436"/>
      <c r="G33" s="437"/>
      <c r="H33" s="437"/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8"/>
      <c r="T33" s="428"/>
      <c r="U33" s="428"/>
      <c r="V33" s="439"/>
      <c r="W33" s="440"/>
      <c r="X33" s="440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  <c r="AI33" s="440"/>
      <c r="AJ33" s="440"/>
      <c r="AK33" s="440"/>
      <c r="AL33" s="440"/>
      <c r="AM33" s="440"/>
      <c r="AN33" s="440"/>
      <c r="AO33" s="441"/>
    </row>
    <row r="34" spans="2:41" ht="18" customHeight="1">
      <c r="B34" s="454"/>
      <c r="C34" s="454"/>
      <c r="D34" s="428" t="s">
        <v>491</v>
      </c>
      <c r="E34" s="428"/>
      <c r="F34" s="428"/>
      <c r="G34" s="428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28" t="s">
        <v>496</v>
      </c>
      <c r="U34" s="428"/>
      <c r="V34" s="428"/>
      <c r="W34" s="428"/>
      <c r="X34" s="448" t="s">
        <v>497</v>
      </c>
      <c r="Y34" s="449"/>
      <c r="Z34" s="455"/>
      <c r="AA34" s="455"/>
      <c r="AB34" s="186" t="s">
        <v>161</v>
      </c>
      <c r="AC34" s="187"/>
      <c r="AD34" s="186" t="s">
        <v>550</v>
      </c>
      <c r="AE34" s="187"/>
      <c r="AF34" s="188" t="s">
        <v>470</v>
      </c>
      <c r="AG34" s="428" t="s">
        <v>474</v>
      </c>
      <c r="AH34" s="428"/>
      <c r="AI34" s="428"/>
      <c r="AJ34" s="428"/>
      <c r="AK34" s="456"/>
      <c r="AL34" s="456"/>
      <c r="AM34" s="456"/>
      <c r="AN34" s="456"/>
      <c r="AO34" s="456"/>
    </row>
    <row r="35" spans="2:41" ht="13.5" customHeight="1">
      <c r="B35" s="454" t="s">
        <v>562</v>
      </c>
      <c r="C35" s="454"/>
      <c r="D35" s="442" t="s">
        <v>484</v>
      </c>
      <c r="E35" s="443"/>
      <c r="F35" s="444"/>
      <c r="G35" s="445"/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6"/>
      <c r="T35" s="428" t="s">
        <v>487</v>
      </c>
      <c r="U35" s="428"/>
      <c r="V35" s="181" t="s">
        <v>488</v>
      </c>
      <c r="W35" s="242"/>
      <c r="X35" s="242"/>
      <c r="Y35" s="242"/>
      <c r="Z35" s="182" t="s">
        <v>545</v>
      </c>
      <c r="AA35" s="243"/>
      <c r="AB35" s="243"/>
      <c r="AC35" s="243"/>
      <c r="AD35" s="243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3"/>
    </row>
    <row r="36" spans="2:41" ht="18" customHeight="1">
      <c r="B36" s="454"/>
      <c r="C36" s="454"/>
      <c r="D36" s="434" t="s">
        <v>547</v>
      </c>
      <c r="E36" s="435"/>
      <c r="F36" s="436"/>
      <c r="G36" s="437"/>
      <c r="H36" s="437"/>
      <c r="I36" s="437"/>
      <c r="J36" s="437"/>
      <c r="K36" s="437"/>
      <c r="L36" s="437"/>
      <c r="M36" s="437"/>
      <c r="N36" s="437"/>
      <c r="O36" s="437"/>
      <c r="P36" s="437"/>
      <c r="Q36" s="437"/>
      <c r="R36" s="437"/>
      <c r="S36" s="438"/>
      <c r="T36" s="428"/>
      <c r="U36" s="428"/>
      <c r="V36" s="439"/>
      <c r="W36" s="440"/>
      <c r="X36" s="440"/>
      <c r="Y36" s="440"/>
      <c r="Z36" s="440"/>
      <c r="AA36" s="440"/>
      <c r="AB36" s="440"/>
      <c r="AC36" s="440"/>
      <c r="AD36" s="440"/>
      <c r="AE36" s="440"/>
      <c r="AF36" s="440"/>
      <c r="AG36" s="440"/>
      <c r="AH36" s="440"/>
      <c r="AI36" s="440"/>
      <c r="AJ36" s="440"/>
      <c r="AK36" s="440"/>
      <c r="AL36" s="440"/>
      <c r="AM36" s="440"/>
      <c r="AN36" s="440"/>
      <c r="AO36" s="441"/>
    </row>
    <row r="37" spans="2:41" ht="18" customHeight="1">
      <c r="B37" s="454"/>
      <c r="C37" s="454"/>
      <c r="D37" s="428" t="s">
        <v>491</v>
      </c>
      <c r="E37" s="428"/>
      <c r="F37" s="428"/>
      <c r="G37" s="428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28" t="s">
        <v>496</v>
      </c>
      <c r="U37" s="428"/>
      <c r="V37" s="428"/>
      <c r="W37" s="428"/>
      <c r="X37" s="448" t="s">
        <v>497</v>
      </c>
      <c r="Y37" s="449"/>
      <c r="Z37" s="455"/>
      <c r="AA37" s="455"/>
      <c r="AB37" s="186" t="s">
        <v>161</v>
      </c>
      <c r="AC37" s="187"/>
      <c r="AD37" s="186" t="s">
        <v>550</v>
      </c>
      <c r="AE37" s="187"/>
      <c r="AF37" s="188" t="s">
        <v>470</v>
      </c>
      <c r="AG37" s="428" t="s">
        <v>474</v>
      </c>
      <c r="AH37" s="428"/>
      <c r="AI37" s="428"/>
      <c r="AJ37" s="428"/>
      <c r="AK37" s="456"/>
      <c r="AL37" s="456"/>
      <c r="AM37" s="456"/>
      <c r="AN37" s="456"/>
      <c r="AO37" s="456"/>
    </row>
    <row r="38" spans="2:41" ht="13.5" customHeight="1">
      <c r="B38" s="454" t="s">
        <v>563</v>
      </c>
      <c r="C38" s="454"/>
      <c r="D38" s="442" t="s">
        <v>484</v>
      </c>
      <c r="E38" s="443"/>
      <c r="F38" s="444"/>
      <c r="G38" s="445"/>
      <c r="H38" s="445"/>
      <c r="I38" s="445"/>
      <c r="J38" s="445"/>
      <c r="K38" s="445"/>
      <c r="L38" s="445"/>
      <c r="M38" s="445"/>
      <c r="N38" s="445"/>
      <c r="O38" s="445"/>
      <c r="P38" s="445"/>
      <c r="Q38" s="445"/>
      <c r="R38" s="445"/>
      <c r="S38" s="446"/>
      <c r="T38" s="428" t="s">
        <v>487</v>
      </c>
      <c r="U38" s="428"/>
      <c r="V38" s="181" t="s">
        <v>488</v>
      </c>
      <c r="W38" s="242"/>
      <c r="X38" s="242"/>
      <c r="Y38" s="242"/>
      <c r="Z38" s="182" t="s">
        <v>545</v>
      </c>
      <c r="AA38" s="243"/>
      <c r="AB38" s="243"/>
      <c r="AC38" s="243"/>
      <c r="AD38" s="243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3"/>
    </row>
    <row r="39" spans="2:41" ht="18" customHeight="1">
      <c r="B39" s="454"/>
      <c r="C39" s="454"/>
      <c r="D39" s="434" t="s">
        <v>547</v>
      </c>
      <c r="E39" s="435"/>
      <c r="F39" s="436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428"/>
      <c r="U39" s="428"/>
      <c r="V39" s="439"/>
      <c r="W39" s="440"/>
      <c r="X39" s="440"/>
      <c r="Y39" s="440"/>
      <c r="Z39" s="440"/>
      <c r="AA39" s="440"/>
      <c r="AB39" s="440"/>
      <c r="AC39" s="440"/>
      <c r="AD39" s="440"/>
      <c r="AE39" s="440"/>
      <c r="AF39" s="440"/>
      <c r="AG39" s="440"/>
      <c r="AH39" s="440"/>
      <c r="AI39" s="440"/>
      <c r="AJ39" s="440"/>
      <c r="AK39" s="440"/>
      <c r="AL39" s="440"/>
      <c r="AM39" s="440"/>
      <c r="AN39" s="440"/>
      <c r="AO39" s="441"/>
    </row>
    <row r="40" spans="2:41" ht="18" customHeight="1">
      <c r="B40" s="454"/>
      <c r="C40" s="454"/>
      <c r="D40" s="428" t="s">
        <v>491</v>
      </c>
      <c r="E40" s="428"/>
      <c r="F40" s="428"/>
      <c r="G40" s="428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28" t="s">
        <v>496</v>
      </c>
      <c r="U40" s="428"/>
      <c r="V40" s="428"/>
      <c r="W40" s="428"/>
      <c r="X40" s="448" t="s">
        <v>497</v>
      </c>
      <c r="Y40" s="449"/>
      <c r="Z40" s="455"/>
      <c r="AA40" s="455"/>
      <c r="AB40" s="186" t="s">
        <v>161</v>
      </c>
      <c r="AC40" s="187"/>
      <c r="AD40" s="186" t="s">
        <v>550</v>
      </c>
      <c r="AE40" s="187"/>
      <c r="AF40" s="188" t="s">
        <v>470</v>
      </c>
      <c r="AG40" s="428" t="s">
        <v>474</v>
      </c>
      <c r="AH40" s="428"/>
      <c r="AI40" s="428"/>
      <c r="AJ40" s="428"/>
      <c r="AK40" s="456"/>
      <c r="AL40" s="456"/>
      <c r="AM40" s="456"/>
      <c r="AN40" s="456"/>
      <c r="AO40" s="456"/>
    </row>
    <row r="41" spans="2:41" ht="13.5" customHeight="1">
      <c r="B41" s="454" t="s">
        <v>564</v>
      </c>
      <c r="C41" s="454"/>
      <c r="D41" s="442" t="s">
        <v>484</v>
      </c>
      <c r="E41" s="443"/>
      <c r="F41" s="444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6"/>
      <c r="T41" s="428" t="s">
        <v>487</v>
      </c>
      <c r="U41" s="428"/>
      <c r="V41" s="181" t="s">
        <v>488</v>
      </c>
      <c r="W41" s="242"/>
      <c r="X41" s="242"/>
      <c r="Y41" s="242"/>
      <c r="Z41" s="182" t="s">
        <v>545</v>
      </c>
      <c r="AA41" s="243"/>
      <c r="AB41" s="243"/>
      <c r="AC41" s="243"/>
      <c r="AD41" s="243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3"/>
    </row>
    <row r="42" spans="2:41" ht="18" customHeight="1">
      <c r="B42" s="454"/>
      <c r="C42" s="454"/>
      <c r="D42" s="434" t="s">
        <v>547</v>
      </c>
      <c r="E42" s="435"/>
      <c r="F42" s="436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8"/>
      <c r="T42" s="428"/>
      <c r="U42" s="428"/>
      <c r="V42" s="439"/>
      <c r="W42" s="440"/>
      <c r="X42" s="440"/>
      <c r="Y42" s="440"/>
      <c r="Z42" s="440"/>
      <c r="AA42" s="440"/>
      <c r="AB42" s="440"/>
      <c r="AC42" s="440"/>
      <c r="AD42" s="440"/>
      <c r="AE42" s="440"/>
      <c r="AF42" s="440"/>
      <c r="AG42" s="440"/>
      <c r="AH42" s="440"/>
      <c r="AI42" s="440"/>
      <c r="AJ42" s="440"/>
      <c r="AK42" s="440"/>
      <c r="AL42" s="440"/>
      <c r="AM42" s="440"/>
      <c r="AN42" s="440"/>
      <c r="AO42" s="441"/>
    </row>
    <row r="43" spans="2:41" ht="18" customHeight="1">
      <c r="B43" s="454"/>
      <c r="C43" s="454"/>
      <c r="D43" s="428" t="s">
        <v>491</v>
      </c>
      <c r="E43" s="428"/>
      <c r="F43" s="428"/>
      <c r="G43" s="428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28" t="s">
        <v>496</v>
      </c>
      <c r="U43" s="428"/>
      <c r="V43" s="428"/>
      <c r="W43" s="428"/>
      <c r="X43" s="448" t="s">
        <v>497</v>
      </c>
      <c r="Y43" s="449"/>
      <c r="Z43" s="455"/>
      <c r="AA43" s="455"/>
      <c r="AB43" s="186" t="s">
        <v>161</v>
      </c>
      <c r="AC43" s="187"/>
      <c r="AD43" s="186" t="s">
        <v>550</v>
      </c>
      <c r="AE43" s="187"/>
      <c r="AF43" s="188" t="s">
        <v>470</v>
      </c>
      <c r="AG43" s="428" t="s">
        <v>474</v>
      </c>
      <c r="AH43" s="428"/>
      <c r="AI43" s="428"/>
      <c r="AJ43" s="428"/>
      <c r="AK43" s="456"/>
      <c r="AL43" s="456"/>
      <c r="AM43" s="456"/>
      <c r="AN43" s="456"/>
      <c r="AO43" s="456"/>
    </row>
    <row r="44" spans="2:41" ht="13.5" customHeight="1">
      <c r="B44" s="454" t="s">
        <v>565</v>
      </c>
      <c r="C44" s="454"/>
      <c r="D44" s="442" t="s">
        <v>484</v>
      </c>
      <c r="E44" s="443"/>
      <c r="F44" s="444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6"/>
      <c r="T44" s="428" t="s">
        <v>487</v>
      </c>
      <c r="U44" s="428"/>
      <c r="V44" s="181" t="s">
        <v>488</v>
      </c>
      <c r="W44" s="242"/>
      <c r="X44" s="242"/>
      <c r="Y44" s="242"/>
      <c r="Z44" s="182" t="s">
        <v>545</v>
      </c>
      <c r="AA44" s="243"/>
      <c r="AB44" s="243"/>
      <c r="AC44" s="243"/>
      <c r="AD44" s="243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3"/>
    </row>
    <row r="45" spans="2:41" ht="18" customHeight="1">
      <c r="B45" s="454"/>
      <c r="C45" s="454"/>
      <c r="D45" s="434" t="s">
        <v>547</v>
      </c>
      <c r="E45" s="435"/>
      <c r="F45" s="436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438"/>
      <c r="T45" s="428"/>
      <c r="U45" s="428"/>
      <c r="V45" s="439"/>
      <c r="W45" s="440"/>
      <c r="X45" s="440"/>
      <c r="Y45" s="440"/>
      <c r="Z45" s="440"/>
      <c r="AA45" s="440"/>
      <c r="AB45" s="440"/>
      <c r="AC45" s="440"/>
      <c r="AD45" s="440"/>
      <c r="AE45" s="440"/>
      <c r="AF45" s="440"/>
      <c r="AG45" s="440"/>
      <c r="AH45" s="440"/>
      <c r="AI45" s="440"/>
      <c r="AJ45" s="440"/>
      <c r="AK45" s="440"/>
      <c r="AL45" s="440"/>
      <c r="AM45" s="440"/>
      <c r="AN45" s="440"/>
      <c r="AO45" s="441"/>
    </row>
    <row r="46" spans="2:41" ht="18" customHeight="1">
      <c r="B46" s="454"/>
      <c r="C46" s="454"/>
      <c r="D46" s="428" t="s">
        <v>491</v>
      </c>
      <c r="E46" s="428"/>
      <c r="F46" s="428"/>
      <c r="G46" s="428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28" t="s">
        <v>496</v>
      </c>
      <c r="U46" s="428"/>
      <c r="V46" s="428"/>
      <c r="W46" s="428"/>
      <c r="X46" s="448" t="s">
        <v>497</v>
      </c>
      <c r="Y46" s="449"/>
      <c r="Z46" s="455"/>
      <c r="AA46" s="455"/>
      <c r="AB46" s="186" t="s">
        <v>161</v>
      </c>
      <c r="AC46" s="187"/>
      <c r="AD46" s="186" t="s">
        <v>550</v>
      </c>
      <c r="AE46" s="187"/>
      <c r="AF46" s="188" t="s">
        <v>470</v>
      </c>
      <c r="AG46" s="428" t="s">
        <v>474</v>
      </c>
      <c r="AH46" s="428"/>
      <c r="AI46" s="428"/>
      <c r="AJ46" s="428"/>
      <c r="AK46" s="456"/>
      <c r="AL46" s="456"/>
      <c r="AM46" s="456"/>
      <c r="AN46" s="456"/>
      <c r="AO46" s="456"/>
    </row>
    <row r="47" spans="2:41" ht="13.5" customHeight="1">
      <c r="B47" s="454" t="s">
        <v>566</v>
      </c>
      <c r="C47" s="454"/>
      <c r="D47" s="442" t="s">
        <v>484</v>
      </c>
      <c r="E47" s="443"/>
      <c r="F47" s="444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6"/>
      <c r="T47" s="428" t="s">
        <v>487</v>
      </c>
      <c r="U47" s="428"/>
      <c r="V47" s="181" t="s">
        <v>488</v>
      </c>
      <c r="W47" s="242"/>
      <c r="X47" s="242"/>
      <c r="Y47" s="242"/>
      <c r="Z47" s="182" t="s">
        <v>545</v>
      </c>
      <c r="AA47" s="243"/>
      <c r="AB47" s="243"/>
      <c r="AC47" s="243"/>
      <c r="AD47" s="243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3"/>
    </row>
    <row r="48" spans="2:41" ht="13.5" customHeight="1">
      <c r="B48" s="454"/>
      <c r="C48" s="454"/>
      <c r="D48" s="434" t="s">
        <v>547</v>
      </c>
      <c r="E48" s="435"/>
      <c r="F48" s="436"/>
      <c r="G48" s="437"/>
      <c r="H48" s="437"/>
      <c r="I48" s="437"/>
      <c r="J48" s="437"/>
      <c r="K48" s="437"/>
      <c r="L48" s="437"/>
      <c r="M48" s="437"/>
      <c r="N48" s="437"/>
      <c r="O48" s="437"/>
      <c r="P48" s="437"/>
      <c r="Q48" s="437"/>
      <c r="R48" s="437"/>
      <c r="S48" s="438"/>
      <c r="T48" s="428"/>
      <c r="U48" s="428"/>
      <c r="V48" s="439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  <c r="AI48" s="440"/>
      <c r="AJ48" s="440"/>
      <c r="AK48" s="440"/>
      <c r="AL48" s="440"/>
      <c r="AM48" s="440"/>
      <c r="AN48" s="440"/>
      <c r="AO48" s="441"/>
    </row>
    <row r="49" spans="2:41" ht="18" customHeight="1">
      <c r="B49" s="454"/>
      <c r="C49" s="454"/>
      <c r="D49" s="428" t="s">
        <v>491</v>
      </c>
      <c r="E49" s="428"/>
      <c r="F49" s="428"/>
      <c r="G49" s="428"/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447"/>
      <c r="S49" s="447"/>
      <c r="T49" s="428" t="s">
        <v>496</v>
      </c>
      <c r="U49" s="428"/>
      <c r="V49" s="428"/>
      <c r="W49" s="428"/>
      <c r="X49" s="448" t="s">
        <v>497</v>
      </c>
      <c r="Y49" s="449"/>
      <c r="Z49" s="455"/>
      <c r="AA49" s="455"/>
      <c r="AB49" s="186" t="s">
        <v>161</v>
      </c>
      <c r="AC49" s="187"/>
      <c r="AD49" s="186" t="s">
        <v>550</v>
      </c>
      <c r="AE49" s="187"/>
      <c r="AF49" s="188" t="s">
        <v>470</v>
      </c>
      <c r="AG49" s="428" t="s">
        <v>474</v>
      </c>
      <c r="AH49" s="428"/>
      <c r="AI49" s="428"/>
      <c r="AJ49" s="428"/>
      <c r="AK49" s="456"/>
      <c r="AL49" s="456"/>
      <c r="AM49" s="456"/>
      <c r="AN49" s="456"/>
      <c r="AO49" s="456"/>
    </row>
    <row r="50" spans="2:41" ht="13.5" customHeight="1">
      <c r="B50" s="454" t="s">
        <v>567</v>
      </c>
      <c r="C50" s="454"/>
      <c r="D50" s="442" t="s">
        <v>484</v>
      </c>
      <c r="E50" s="443"/>
      <c r="F50" s="444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6"/>
      <c r="T50" s="428" t="s">
        <v>487</v>
      </c>
      <c r="U50" s="428"/>
      <c r="V50" s="181" t="s">
        <v>488</v>
      </c>
      <c r="W50" s="242"/>
      <c r="X50" s="242"/>
      <c r="Y50" s="242"/>
      <c r="Z50" s="182" t="s">
        <v>545</v>
      </c>
      <c r="AA50" s="243"/>
      <c r="AB50" s="243"/>
      <c r="AC50" s="243"/>
      <c r="AD50" s="243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3"/>
    </row>
    <row r="51" spans="2:41" ht="18" customHeight="1">
      <c r="B51" s="454"/>
      <c r="C51" s="454"/>
      <c r="D51" s="434" t="s">
        <v>547</v>
      </c>
      <c r="E51" s="435"/>
      <c r="F51" s="436"/>
      <c r="G51" s="437"/>
      <c r="H51" s="437"/>
      <c r="I51" s="437"/>
      <c r="J51" s="437"/>
      <c r="K51" s="437"/>
      <c r="L51" s="437"/>
      <c r="M51" s="437"/>
      <c r="N51" s="437"/>
      <c r="O51" s="437"/>
      <c r="P51" s="437"/>
      <c r="Q51" s="437"/>
      <c r="R51" s="437"/>
      <c r="S51" s="438"/>
      <c r="T51" s="428"/>
      <c r="U51" s="428"/>
      <c r="V51" s="439"/>
      <c r="W51" s="440"/>
      <c r="X51" s="440"/>
      <c r="Y51" s="440"/>
      <c r="Z51" s="440"/>
      <c r="AA51" s="440"/>
      <c r="AB51" s="440"/>
      <c r="AC51" s="440"/>
      <c r="AD51" s="440"/>
      <c r="AE51" s="440"/>
      <c r="AF51" s="440"/>
      <c r="AG51" s="440"/>
      <c r="AH51" s="440"/>
      <c r="AI51" s="440"/>
      <c r="AJ51" s="440"/>
      <c r="AK51" s="440"/>
      <c r="AL51" s="440"/>
      <c r="AM51" s="440"/>
      <c r="AN51" s="440"/>
      <c r="AO51" s="441"/>
    </row>
    <row r="52" spans="2:41" ht="18" customHeight="1">
      <c r="B52" s="454"/>
      <c r="C52" s="454"/>
      <c r="D52" s="428" t="s">
        <v>491</v>
      </c>
      <c r="E52" s="428"/>
      <c r="F52" s="428"/>
      <c r="G52" s="428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28" t="s">
        <v>496</v>
      </c>
      <c r="U52" s="428"/>
      <c r="V52" s="428"/>
      <c r="W52" s="428"/>
      <c r="X52" s="448" t="s">
        <v>497</v>
      </c>
      <c r="Y52" s="449"/>
      <c r="Z52" s="455"/>
      <c r="AA52" s="455"/>
      <c r="AB52" s="186" t="s">
        <v>161</v>
      </c>
      <c r="AC52" s="187"/>
      <c r="AD52" s="186" t="s">
        <v>550</v>
      </c>
      <c r="AE52" s="187"/>
      <c r="AF52" s="188" t="s">
        <v>470</v>
      </c>
      <c r="AG52" s="428" t="s">
        <v>474</v>
      </c>
      <c r="AH52" s="428"/>
      <c r="AI52" s="428"/>
      <c r="AJ52" s="428"/>
      <c r="AK52" s="456"/>
      <c r="AL52" s="456"/>
      <c r="AM52" s="456"/>
      <c r="AN52" s="456"/>
      <c r="AO52" s="456"/>
    </row>
    <row r="53" spans="2:41" ht="13.5" customHeight="1">
      <c r="B53" s="454" t="s">
        <v>568</v>
      </c>
      <c r="C53" s="454"/>
      <c r="D53" s="442" t="s">
        <v>484</v>
      </c>
      <c r="E53" s="443"/>
      <c r="F53" s="444"/>
      <c r="G53" s="445"/>
      <c r="H53" s="445"/>
      <c r="I53" s="445"/>
      <c r="J53" s="445"/>
      <c r="K53" s="445"/>
      <c r="L53" s="445"/>
      <c r="M53" s="445"/>
      <c r="N53" s="445"/>
      <c r="O53" s="445"/>
      <c r="P53" s="445"/>
      <c r="Q53" s="445"/>
      <c r="R53" s="445"/>
      <c r="S53" s="446"/>
      <c r="T53" s="428" t="s">
        <v>487</v>
      </c>
      <c r="U53" s="428"/>
      <c r="V53" s="181" t="s">
        <v>488</v>
      </c>
      <c r="W53" s="242"/>
      <c r="X53" s="242"/>
      <c r="Y53" s="242"/>
      <c r="Z53" s="182" t="s">
        <v>545</v>
      </c>
      <c r="AA53" s="243"/>
      <c r="AB53" s="243"/>
      <c r="AC53" s="243"/>
      <c r="AD53" s="243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3"/>
    </row>
    <row r="54" spans="2:41" ht="18" customHeight="1">
      <c r="B54" s="454"/>
      <c r="C54" s="454"/>
      <c r="D54" s="434" t="s">
        <v>547</v>
      </c>
      <c r="E54" s="435"/>
      <c r="F54" s="436"/>
      <c r="G54" s="437"/>
      <c r="H54" s="437"/>
      <c r="I54" s="437"/>
      <c r="J54" s="437"/>
      <c r="K54" s="437"/>
      <c r="L54" s="437"/>
      <c r="M54" s="437"/>
      <c r="N54" s="437"/>
      <c r="O54" s="437"/>
      <c r="P54" s="437"/>
      <c r="Q54" s="437"/>
      <c r="R54" s="437"/>
      <c r="S54" s="438"/>
      <c r="T54" s="428"/>
      <c r="U54" s="428"/>
      <c r="V54" s="439"/>
      <c r="W54" s="440"/>
      <c r="X54" s="440"/>
      <c r="Y54" s="440"/>
      <c r="Z54" s="440"/>
      <c r="AA54" s="440"/>
      <c r="AB54" s="440"/>
      <c r="AC54" s="440"/>
      <c r="AD54" s="440"/>
      <c r="AE54" s="440"/>
      <c r="AF54" s="440"/>
      <c r="AG54" s="440"/>
      <c r="AH54" s="440"/>
      <c r="AI54" s="440"/>
      <c r="AJ54" s="440"/>
      <c r="AK54" s="440"/>
      <c r="AL54" s="440"/>
      <c r="AM54" s="440"/>
      <c r="AN54" s="440"/>
      <c r="AO54" s="441"/>
    </row>
    <row r="55" spans="2:41" ht="18" customHeight="1">
      <c r="B55" s="454"/>
      <c r="C55" s="454"/>
      <c r="D55" s="428" t="s">
        <v>491</v>
      </c>
      <c r="E55" s="428"/>
      <c r="F55" s="428"/>
      <c r="G55" s="428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28" t="s">
        <v>496</v>
      </c>
      <c r="U55" s="428"/>
      <c r="V55" s="428"/>
      <c r="W55" s="428"/>
      <c r="X55" s="448" t="s">
        <v>497</v>
      </c>
      <c r="Y55" s="449"/>
      <c r="Z55" s="455"/>
      <c r="AA55" s="455"/>
      <c r="AB55" s="186" t="s">
        <v>161</v>
      </c>
      <c r="AC55" s="187"/>
      <c r="AD55" s="186" t="s">
        <v>550</v>
      </c>
      <c r="AE55" s="187"/>
      <c r="AF55" s="188" t="s">
        <v>470</v>
      </c>
      <c r="AG55" s="428" t="s">
        <v>474</v>
      </c>
      <c r="AH55" s="428"/>
      <c r="AI55" s="428"/>
      <c r="AJ55" s="428"/>
      <c r="AK55" s="456"/>
      <c r="AL55" s="456"/>
      <c r="AM55" s="456"/>
      <c r="AN55" s="456"/>
      <c r="AO55" s="456"/>
    </row>
  </sheetData>
  <sheetProtection password="CC45" sheet="1" selectLockedCells="1"/>
  <mergeCells count="268">
    <mergeCell ref="B53:C55"/>
    <mergeCell ref="D53:E53"/>
    <mergeCell ref="F53:S53"/>
    <mergeCell ref="T53:U54"/>
    <mergeCell ref="H55:S55"/>
    <mergeCell ref="T55:W55"/>
    <mergeCell ref="W53:Y53"/>
    <mergeCell ref="AA53:AD53"/>
    <mergeCell ref="D54:E54"/>
    <mergeCell ref="F54:S54"/>
    <mergeCell ref="V54:AO54"/>
    <mergeCell ref="D55:G55"/>
    <mergeCell ref="AG55:AJ55"/>
    <mergeCell ref="AK55:AO55"/>
    <mergeCell ref="X55:Y55"/>
    <mergeCell ref="Z55:AA55"/>
    <mergeCell ref="W50:Y50"/>
    <mergeCell ref="AA50:AD50"/>
    <mergeCell ref="W47:Y47"/>
    <mergeCell ref="AA47:AD47"/>
    <mergeCell ref="D51:E51"/>
    <mergeCell ref="F51:S51"/>
    <mergeCell ref="V51:AO51"/>
    <mergeCell ref="B50:C52"/>
    <mergeCell ref="D50:E50"/>
    <mergeCell ref="F50:S50"/>
    <mergeCell ref="T50:U51"/>
    <mergeCell ref="D52:G52"/>
    <mergeCell ref="H52:S52"/>
    <mergeCell ref="T52:W52"/>
    <mergeCell ref="X52:Y52"/>
    <mergeCell ref="Z52:AA52"/>
    <mergeCell ref="AG52:AJ52"/>
    <mergeCell ref="AK52:AO52"/>
    <mergeCell ref="B47:C49"/>
    <mergeCell ref="D47:E47"/>
    <mergeCell ref="F47:S47"/>
    <mergeCell ref="T47:U48"/>
    <mergeCell ref="H49:S49"/>
    <mergeCell ref="T49:W49"/>
    <mergeCell ref="V48:AO48"/>
    <mergeCell ref="D49:G49"/>
    <mergeCell ref="X49:Y49"/>
    <mergeCell ref="Z49:AA49"/>
    <mergeCell ref="B44:C46"/>
    <mergeCell ref="D44:E44"/>
    <mergeCell ref="F44:S44"/>
    <mergeCell ref="T44:U45"/>
    <mergeCell ref="D46:G46"/>
    <mergeCell ref="H46:S46"/>
    <mergeCell ref="T46:W46"/>
    <mergeCell ref="X46:Y46"/>
    <mergeCell ref="Z46:AA46"/>
    <mergeCell ref="W44:Y44"/>
    <mergeCell ref="AA44:AD44"/>
    <mergeCell ref="W41:Y41"/>
    <mergeCell ref="AA41:AD41"/>
    <mergeCell ref="AG49:AJ49"/>
    <mergeCell ref="AK49:AO49"/>
    <mergeCell ref="D45:E45"/>
    <mergeCell ref="F45:S45"/>
    <mergeCell ref="V45:AO45"/>
    <mergeCell ref="AG46:AJ46"/>
    <mergeCell ref="AK46:AO46"/>
    <mergeCell ref="D48:E48"/>
    <mergeCell ref="F48:S48"/>
    <mergeCell ref="B41:C43"/>
    <mergeCell ref="D41:E41"/>
    <mergeCell ref="F41:S41"/>
    <mergeCell ref="T41:U42"/>
    <mergeCell ref="H43:S43"/>
    <mergeCell ref="T43:W43"/>
    <mergeCell ref="V42:AO42"/>
    <mergeCell ref="D43:G43"/>
    <mergeCell ref="X43:Y43"/>
    <mergeCell ref="Z43:AA43"/>
    <mergeCell ref="B38:C40"/>
    <mergeCell ref="D38:E38"/>
    <mergeCell ref="F38:S38"/>
    <mergeCell ref="T38:U39"/>
    <mergeCell ref="D40:G40"/>
    <mergeCell ref="H40:S40"/>
    <mergeCell ref="T40:W40"/>
    <mergeCell ref="X40:Y40"/>
    <mergeCell ref="Z40:AA40"/>
    <mergeCell ref="W38:Y38"/>
    <mergeCell ref="AA38:AD38"/>
    <mergeCell ref="W35:Y35"/>
    <mergeCell ref="AA35:AD35"/>
    <mergeCell ref="AG43:AJ43"/>
    <mergeCell ref="AK43:AO43"/>
    <mergeCell ref="D39:E39"/>
    <mergeCell ref="F39:S39"/>
    <mergeCell ref="V39:AO39"/>
    <mergeCell ref="AG40:AJ40"/>
    <mergeCell ref="AK40:AO40"/>
    <mergeCell ref="D42:E42"/>
    <mergeCell ref="F42:S42"/>
    <mergeCell ref="B35:C37"/>
    <mergeCell ref="D35:E35"/>
    <mergeCell ref="F35:S35"/>
    <mergeCell ref="T35:U36"/>
    <mergeCell ref="H37:S37"/>
    <mergeCell ref="T37:W37"/>
    <mergeCell ref="V36:AO36"/>
    <mergeCell ref="D37:G37"/>
    <mergeCell ref="X37:Y37"/>
    <mergeCell ref="Z37:AA37"/>
    <mergeCell ref="B32:C34"/>
    <mergeCell ref="D32:E32"/>
    <mergeCell ref="F32:S32"/>
    <mergeCell ref="T32:U33"/>
    <mergeCell ref="D34:G34"/>
    <mergeCell ref="H34:S34"/>
    <mergeCell ref="T34:W34"/>
    <mergeCell ref="X34:Y34"/>
    <mergeCell ref="Z34:AA34"/>
    <mergeCell ref="W32:Y32"/>
    <mergeCell ref="AA32:AD32"/>
    <mergeCell ref="W29:Y29"/>
    <mergeCell ref="AA29:AD29"/>
    <mergeCell ref="AG37:AJ37"/>
    <mergeCell ref="AK37:AO37"/>
    <mergeCell ref="D33:E33"/>
    <mergeCell ref="F33:S33"/>
    <mergeCell ref="V33:AO33"/>
    <mergeCell ref="AG34:AJ34"/>
    <mergeCell ref="AK34:AO34"/>
    <mergeCell ref="D36:E36"/>
    <mergeCell ref="F36:S36"/>
    <mergeCell ref="B29:C31"/>
    <mergeCell ref="D29:E29"/>
    <mergeCell ref="F29:S29"/>
    <mergeCell ref="T29:U30"/>
    <mergeCell ref="H31:S31"/>
    <mergeCell ref="T31:W31"/>
    <mergeCell ref="V30:AO30"/>
    <mergeCell ref="D31:G31"/>
    <mergeCell ref="X31:Y31"/>
    <mergeCell ref="Z31:AA31"/>
    <mergeCell ref="B26:C28"/>
    <mergeCell ref="D26:E26"/>
    <mergeCell ref="F26:S26"/>
    <mergeCell ref="T26:U27"/>
    <mergeCell ref="D28:G28"/>
    <mergeCell ref="H28:S28"/>
    <mergeCell ref="T28:W28"/>
    <mergeCell ref="X28:Y28"/>
    <mergeCell ref="Z28:AA28"/>
    <mergeCell ref="V24:AO24"/>
    <mergeCell ref="D25:G25"/>
    <mergeCell ref="X25:Y25"/>
    <mergeCell ref="Z25:AA25"/>
    <mergeCell ref="W26:Y26"/>
    <mergeCell ref="AA26:AD26"/>
    <mergeCell ref="W23:Y23"/>
    <mergeCell ref="AA23:AD23"/>
    <mergeCell ref="AG31:AJ31"/>
    <mergeCell ref="AK31:AO31"/>
    <mergeCell ref="D27:E27"/>
    <mergeCell ref="F27:S27"/>
    <mergeCell ref="V27:AO27"/>
    <mergeCell ref="AG28:AJ28"/>
    <mergeCell ref="AK28:AO28"/>
    <mergeCell ref="D30:E30"/>
    <mergeCell ref="F30:S30"/>
    <mergeCell ref="AG25:AJ25"/>
    <mergeCell ref="AK25:AO25"/>
    <mergeCell ref="B20:C22"/>
    <mergeCell ref="D20:E20"/>
    <mergeCell ref="F20:S20"/>
    <mergeCell ref="T20:U21"/>
    <mergeCell ref="D22:G22"/>
    <mergeCell ref="W20:Y20"/>
    <mergeCell ref="AA20:AD20"/>
    <mergeCell ref="D21:E21"/>
    <mergeCell ref="H22:S22"/>
    <mergeCell ref="T22:W22"/>
    <mergeCell ref="X22:Y22"/>
    <mergeCell ref="Z22:AA22"/>
    <mergeCell ref="AG22:AJ22"/>
    <mergeCell ref="AK22:AO22"/>
    <mergeCell ref="D24:E24"/>
    <mergeCell ref="F24:S24"/>
    <mergeCell ref="B23:C25"/>
    <mergeCell ref="D23:E23"/>
    <mergeCell ref="F23:S23"/>
    <mergeCell ref="T23:U24"/>
    <mergeCell ref="H25:S25"/>
    <mergeCell ref="T25:W25"/>
    <mergeCell ref="B17:C19"/>
    <mergeCell ref="D17:E17"/>
    <mergeCell ref="F17:S17"/>
    <mergeCell ref="T17:U18"/>
    <mergeCell ref="W17:Y17"/>
    <mergeCell ref="AA17:AD17"/>
    <mergeCell ref="D18:E18"/>
    <mergeCell ref="F18:S18"/>
    <mergeCell ref="F21:S21"/>
    <mergeCell ref="V21:AO21"/>
    <mergeCell ref="H19:S19"/>
    <mergeCell ref="T19:W19"/>
    <mergeCell ref="X19:Y19"/>
    <mergeCell ref="Z19:AA19"/>
    <mergeCell ref="AG19:AJ19"/>
    <mergeCell ref="AK19:AO19"/>
    <mergeCell ref="V18:AO18"/>
    <mergeCell ref="D19:G19"/>
    <mergeCell ref="D15:E15"/>
    <mergeCell ref="F15:S15"/>
    <mergeCell ref="V15:AO15"/>
    <mergeCell ref="D16:G16"/>
    <mergeCell ref="H16:S16"/>
    <mergeCell ref="T16:W16"/>
    <mergeCell ref="X16:Y16"/>
    <mergeCell ref="BN13:BO13"/>
    <mergeCell ref="BU13:BX13"/>
    <mergeCell ref="B14:C16"/>
    <mergeCell ref="D14:E14"/>
    <mergeCell ref="F14:S14"/>
    <mergeCell ref="T14:U15"/>
    <mergeCell ref="W14:Y14"/>
    <mergeCell ref="AA14:AD14"/>
    <mergeCell ref="B11:C13"/>
    <mergeCell ref="Z13:AA13"/>
    <mergeCell ref="AG16:AJ16"/>
    <mergeCell ref="AK16:AO16"/>
    <mergeCell ref="BH13:BK13"/>
    <mergeCell ref="Z16:AA16"/>
    <mergeCell ref="AV13:BG13"/>
    <mergeCell ref="AG13:AJ13"/>
    <mergeCell ref="AK13:AO13"/>
    <mergeCell ref="AR13:AU13"/>
    <mergeCell ref="BH11:BI12"/>
    <mergeCell ref="BL13:BM13"/>
    <mergeCell ref="D13:G13"/>
    <mergeCell ref="H13:S13"/>
    <mergeCell ref="T13:W13"/>
    <mergeCell ref="X13:Y13"/>
    <mergeCell ref="AR11:AS11"/>
    <mergeCell ref="AT11:BG11"/>
    <mergeCell ref="T11:U12"/>
    <mergeCell ref="W11:Y11"/>
    <mergeCell ref="AA11:AD11"/>
    <mergeCell ref="B10:C10"/>
    <mergeCell ref="D10:AO10"/>
    <mergeCell ref="BK11:BM11"/>
    <mergeCell ref="BJ12:BY12"/>
    <mergeCell ref="BO11:BR11"/>
    <mergeCell ref="D12:E12"/>
    <mergeCell ref="F12:S12"/>
    <mergeCell ref="V12:AO12"/>
    <mergeCell ref="AR12:AS12"/>
    <mergeCell ref="AT12:BG12"/>
    <mergeCell ref="D11:E11"/>
    <mergeCell ref="F11:S11"/>
    <mergeCell ref="Y1:AD1"/>
    <mergeCell ref="AE1:AO1"/>
    <mergeCell ref="B3:AO4"/>
    <mergeCell ref="AA6:AD6"/>
    <mergeCell ref="AE6:AF6"/>
    <mergeCell ref="AG6:AH6"/>
    <mergeCell ref="AJ6:AK6"/>
    <mergeCell ref="AM6:AN6"/>
    <mergeCell ref="B8:E8"/>
    <mergeCell ref="F8:U8"/>
    <mergeCell ref="V8:Z8"/>
    <mergeCell ref="AA8:AO8"/>
  </mergeCells>
  <phoneticPr fontId="1"/>
  <dataValidations count="16">
    <dataValidation allowBlank="1" showErrorMessage="1" promptTitle="【必須】電話番号" prompt="全角数字で入力してください。" sqref="AV13:BG13"/>
    <dataValidation allowBlank="1" showErrorMessage="1" promptTitle="【必須】住所" prompt="市町村名から住所を入力してください。" sqref="BJ12:BY12"/>
    <dataValidation allowBlank="1" showErrorMessage="1" errorTitle="フリガナ" error="全角カタカナで入力してください。" promptTitle="【必須】フリガナ" prompt="全角カタカナで入力してください。" sqref="AT11:BG11"/>
    <dataValidation allowBlank="1" showErrorMessage="1" promptTitle="【必須】氏名" prompt="構成員の氏名を入力してください。" sqref="AT12:BG12"/>
    <dataValidation type="list" allowBlank="1" showInputMessage="1" showErrorMessage="1" sqref="AK13:AO13 AK55:AO55 AK52:AO52 AK49:AO49 AK46:AO46 AK43:AO43 AK40:AO40 AK37:AO37 AK34:AO34 AK31:AO31 AK28:AO28 AK25:AO25 AK22:AO22 AK19:AO19 AK16:AO16">
      <formula1>$BY$16:$BY$18</formula1>
    </dataValidation>
    <dataValidation type="whole" allowBlank="1" showInputMessage="1" showErrorMessage="1" errorTitle="郵便番号" error="４桁の数字を入力してください。" promptTitle="【必須】郵便番号" prompt="４桁の数字を入力してください。" sqref="AA11:AD11 AA14:AD14 AA17:AD17 AA20:AD20 AA23:AD23 AA29:AD29 AA26:AD26 AA32:AD32 AA35:AD35 AA41:AD41 AA44:AD44 AA47:AD47 AA53:AD53 AA50:AD50 AA38:AD38">
      <formula1>0</formula1>
      <formula2>9999</formula2>
    </dataValidation>
    <dataValidation type="whole" allowBlank="1" showInputMessage="1" showErrorMessage="1" errorTitle="郵便番号" error="３桁の数字を入力してください。" promptTitle="【必須】郵便番号" prompt="３桁の数字を入力してください。" sqref="W11:Y11 W14:Y14 W17:Y17 W20:Y20 W23:Y23 W29:Y29 W26:Y26 W32:Y32 W35:Y35 W41:Y41 W44:Y44 W47:Y47 W53:Y53 W50:Y50 W38:Y38">
      <formula1>1</formula1>
      <formula2>999</formula2>
    </dataValidation>
    <dataValidation type="list" allowBlank="1" showInputMessage="1" showErrorMessage="1" sqref="BY13:CB13">
      <formula1>#REF!</formula1>
    </dataValidation>
    <dataValidation allowBlank="1" showInputMessage="1" showErrorMessage="1" promptTitle="【必須】住所" prompt="市町村名から住所を入力してください。" sqref="V12:AO12 V54:AO54 V15:AO15 V48:AO48 V45:AO45 V42:AO42 V39:AO39 V36:AO36 V33:AO33 V30:AO30 V27:AO27 V24:AO24 V21:AO21 V18:AO18 V51:AO51 BZ12:CB12"/>
    <dataValidation type="whole" allowBlank="1" showInputMessage="1" showErrorMessage="1" errorTitle="生年月日" error="１から３１までの数字を入力してください。" promptTitle="【必須】生年月日" prompt="１から３１までの数字を入力してください。" sqref="AE13 AE16 AE52 AE49 AE46 AE43 AE40 AE37 AE34 AE31 AE28 AE25 AE22 AE19 AE55">
      <formula1>1</formula1>
      <formula2>31</formula2>
    </dataValidation>
    <dataValidation type="whole" allowBlank="1" showInputMessage="1" showErrorMessage="1" errorTitle="生年月日" error="１から１２までの数字を入力してください。" promptTitle="【必須】生年月日" prompt="１から１２までの数字を入力してください。" sqref="AC13 AC16 AC52 AC49 AC46 AC43 AC40 AC37 AC34 AC31 AC28 AC25 AC22 AC19 AC55">
      <formula1>1</formula1>
      <formula2>12</formula2>
    </dataValidation>
    <dataValidation type="whole" allowBlank="1" showInputMessage="1" showErrorMessage="1" errorTitle="生年月日" error="４桁の数字を入力してください。" promptTitle="【必須】生年月日" prompt="４桁の数字を入力してください。" sqref="Z13:AA13 Z16:AA16 Z52:AA52 Z49:AA49 Z46:AA46 Z43:AA43 Z40:AA40 Z37:AA37 Z34:AA34 Z31:AA31 Z28:AA28 Z25:AA25 Z22:AA22 Z19:AA19 Z55:AA55">
      <formula1>1850</formula1>
      <formula2>2099</formula2>
    </dataValidation>
    <dataValidation type="whole" allowBlank="1" showErrorMessage="1" errorTitle="郵便番号" error="３桁の数字を入力してください。" promptTitle="【必須】郵便番号" prompt="３桁の数字を入力してください。" sqref="BK11:BM11">
      <formula1>100</formula1>
      <formula2>999</formula2>
    </dataValidation>
    <dataValidation allowBlank="1" showInputMessage="1" showErrorMessage="1" promptTitle="【必須】電話番号" prompt="全角数字で入力してください。" sqref="H13:S13 H16:S16 H52:S52 H49:S49 H46:S46 H43:S43 H40:S40 H37:S37 H34:S34 H31:S31 H28:S28 H25:S25 H22:S22 H19:S19 H55:S55"/>
    <dataValidation allowBlank="1" showInputMessage="1" showErrorMessage="1" promptTitle="【必須】氏名" prompt="構成員の氏名を入力してください。" sqref="F12:S12 F15:S15 F51:S51 F48:S48 F45:S45 F42:S42 F39:S39 F36:S36 F33:S33 F30:S30 F27:S27 F24:S24 F21:S21 F18:S18 F54:S54"/>
    <dataValidation allowBlank="1" showInputMessage="1" showErrorMessage="1" errorTitle="フリガナ" error="全角カタカナで入力してください。" promptTitle="【必須】フリガナ" prompt="全角カタカナで入力してください。" sqref="F11:S11 F14:S14 F50:S50 F47:S47 F44:S44 F41:S41 F38:S38 F35:S35 F32:S32 F29:S29 F26:S26 F23:S23 F20:S20 F17:S17 F53:S53"/>
  </dataValidation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98" orientation="portrait" blackAndWhite="1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J51"/>
  <sheetViews>
    <sheetView view="pageBreakPreview" zoomScaleNormal="75" zoomScaleSheetLayoutView="100" workbookViewId="0"/>
  </sheetViews>
  <sheetFormatPr defaultRowHeight="13.2"/>
  <cols>
    <col min="1" max="1" width="2" customWidth="1"/>
    <col min="11" max="11" width="1.77734375" customWidth="1"/>
  </cols>
  <sheetData>
    <row r="2" spans="2:10" ht="22.5" customHeight="1">
      <c r="B2" s="191" t="s">
        <v>569</v>
      </c>
    </row>
    <row r="4" spans="2:10" ht="13.5" customHeight="1">
      <c r="B4" s="458" t="s">
        <v>586</v>
      </c>
      <c r="C4" s="458"/>
      <c r="D4" s="458"/>
      <c r="E4" s="458"/>
      <c r="F4" s="458"/>
      <c r="G4" s="458"/>
      <c r="H4" s="458"/>
      <c r="I4" s="458"/>
      <c r="J4" s="458"/>
    </row>
    <row r="5" spans="2:10" ht="13.5" customHeight="1">
      <c r="B5" s="458"/>
      <c r="C5" s="458"/>
      <c r="D5" s="458"/>
      <c r="E5" s="458"/>
      <c r="F5" s="458"/>
      <c r="G5" s="458"/>
      <c r="H5" s="458"/>
      <c r="I5" s="458"/>
      <c r="J5" s="458"/>
    </row>
    <row r="6" spans="2:10" ht="13.5" customHeight="1">
      <c r="B6" s="458"/>
      <c r="C6" s="458"/>
      <c r="D6" s="458"/>
      <c r="E6" s="458"/>
      <c r="F6" s="458"/>
      <c r="G6" s="458"/>
      <c r="H6" s="458"/>
      <c r="I6" s="458"/>
      <c r="J6" s="458"/>
    </row>
    <row r="7" spans="2:10" ht="13.5" customHeight="1">
      <c r="B7" s="458"/>
      <c r="C7" s="458"/>
      <c r="D7" s="458"/>
      <c r="E7" s="458"/>
      <c r="F7" s="458"/>
      <c r="G7" s="458"/>
      <c r="H7" s="458"/>
      <c r="I7" s="458"/>
      <c r="J7" s="458"/>
    </row>
    <row r="8" spans="2:10" ht="13.5" customHeight="1">
      <c r="B8" s="458"/>
      <c r="C8" s="458"/>
      <c r="D8" s="458"/>
      <c r="E8" s="458"/>
      <c r="F8" s="458"/>
      <c r="G8" s="458"/>
      <c r="H8" s="458"/>
      <c r="I8" s="458"/>
      <c r="J8" s="458"/>
    </row>
    <row r="9" spans="2:10" ht="13.5" customHeight="1">
      <c r="B9" s="458"/>
      <c r="C9" s="458"/>
      <c r="D9" s="458"/>
      <c r="E9" s="458"/>
      <c r="F9" s="458"/>
      <c r="G9" s="458"/>
      <c r="H9" s="458"/>
      <c r="I9" s="458"/>
      <c r="J9" s="458"/>
    </row>
    <row r="10" spans="2:10" ht="13.5" customHeight="1">
      <c r="B10" s="458"/>
      <c r="C10" s="458"/>
      <c r="D10" s="458"/>
      <c r="E10" s="458"/>
      <c r="F10" s="458"/>
      <c r="G10" s="458"/>
      <c r="H10" s="458"/>
      <c r="I10" s="458"/>
      <c r="J10" s="458"/>
    </row>
    <row r="11" spans="2:10" ht="13.5" customHeight="1">
      <c r="B11" s="458"/>
      <c r="C11" s="458"/>
      <c r="D11" s="458"/>
      <c r="E11" s="458"/>
      <c r="F11" s="458"/>
      <c r="G11" s="458"/>
      <c r="H11" s="458"/>
      <c r="I11" s="458"/>
      <c r="J11" s="458"/>
    </row>
    <row r="12" spans="2:10" ht="13.5" customHeight="1">
      <c r="B12" s="458"/>
      <c r="C12" s="458"/>
      <c r="D12" s="458"/>
      <c r="E12" s="458"/>
      <c r="F12" s="458"/>
      <c r="G12" s="458"/>
      <c r="H12" s="458"/>
      <c r="I12" s="458"/>
      <c r="J12" s="458"/>
    </row>
    <row r="13" spans="2:10" ht="13.5" customHeight="1">
      <c r="B13" s="458"/>
      <c r="C13" s="458"/>
      <c r="D13" s="458"/>
      <c r="E13" s="458"/>
      <c r="F13" s="458"/>
      <c r="G13" s="458"/>
      <c r="H13" s="458"/>
      <c r="I13" s="458"/>
      <c r="J13" s="458"/>
    </row>
    <row r="14" spans="2:10" ht="13.5" customHeight="1">
      <c r="B14" s="458"/>
      <c r="C14" s="458"/>
      <c r="D14" s="458"/>
      <c r="E14" s="458"/>
      <c r="F14" s="458"/>
      <c r="G14" s="458"/>
      <c r="H14" s="458"/>
      <c r="I14" s="458"/>
      <c r="J14" s="458"/>
    </row>
    <row r="15" spans="2:10" ht="13.5" customHeight="1">
      <c r="B15" s="458"/>
      <c r="C15" s="458"/>
      <c r="D15" s="458"/>
      <c r="E15" s="458"/>
      <c r="F15" s="458"/>
      <c r="G15" s="458"/>
      <c r="H15" s="458"/>
      <c r="I15" s="458"/>
      <c r="J15" s="458"/>
    </row>
    <row r="16" spans="2:10" ht="13.5" customHeight="1">
      <c r="B16" s="458"/>
      <c r="C16" s="458"/>
      <c r="D16" s="458"/>
      <c r="E16" s="458"/>
      <c r="F16" s="458"/>
      <c r="G16" s="458"/>
      <c r="H16" s="458"/>
      <c r="I16" s="458"/>
      <c r="J16" s="458"/>
    </row>
    <row r="17" spans="2:10" ht="13.5" customHeight="1">
      <c r="B17" s="458"/>
      <c r="C17" s="458"/>
      <c r="D17" s="458"/>
      <c r="E17" s="458"/>
      <c r="F17" s="458"/>
      <c r="G17" s="458"/>
      <c r="H17" s="458"/>
      <c r="I17" s="458"/>
      <c r="J17" s="458"/>
    </row>
    <row r="18" spans="2:10" ht="13.5" customHeight="1">
      <c r="B18" s="458"/>
      <c r="C18" s="458"/>
      <c r="D18" s="458"/>
      <c r="E18" s="458"/>
      <c r="F18" s="458"/>
      <c r="G18" s="458"/>
      <c r="H18" s="458"/>
      <c r="I18" s="458"/>
      <c r="J18" s="458"/>
    </row>
    <row r="19" spans="2:10" ht="13.5" customHeight="1">
      <c r="B19" s="192"/>
      <c r="C19" s="192"/>
      <c r="D19" s="192"/>
      <c r="E19" s="192"/>
      <c r="F19" s="192"/>
      <c r="G19" s="192"/>
      <c r="H19" s="192"/>
      <c r="I19" s="192"/>
      <c r="J19" s="192"/>
    </row>
    <row r="20" spans="2:10" ht="13.5" customHeight="1">
      <c r="B20" s="192"/>
      <c r="C20" s="192"/>
      <c r="D20" s="192"/>
      <c r="E20" s="192"/>
      <c r="F20" s="192"/>
      <c r="G20" s="192"/>
      <c r="H20" s="192"/>
      <c r="I20" s="192"/>
      <c r="J20" s="192"/>
    </row>
    <row r="21" spans="2:10" ht="13.5" customHeight="1">
      <c r="B21" s="192"/>
      <c r="C21" s="192"/>
      <c r="D21" s="192"/>
      <c r="E21" s="192"/>
      <c r="F21" s="192"/>
      <c r="G21" s="192"/>
      <c r="H21" s="192"/>
      <c r="I21" s="192"/>
      <c r="J21" s="192"/>
    </row>
    <row r="22" spans="2:10" ht="13.5" customHeight="1">
      <c r="B22" s="192"/>
      <c r="C22" s="192"/>
      <c r="D22" s="192"/>
      <c r="E22" s="192"/>
      <c r="F22" s="192"/>
      <c r="G22" s="192"/>
      <c r="H22" s="192"/>
      <c r="I22" s="192"/>
      <c r="J22" s="192"/>
    </row>
    <row r="23" spans="2:10" ht="13.5" customHeight="1">
      <c r="B23" s="192"/>
      <c r="C23" s="192"/>
      <c r="D23" s="192"/>
      <c r="E23" s="192"/>
      <c r="F23" s="192"/>
      <c r="G23" s="192"/>
      <c r="H23" s="192"/>
      <c r="I23" s="192"/>
      <c r="J23" s="192"/>
    </row>
    <row r="24" spans="2:10" ht="13.5" customHeight="1">
      <c r="B24" s="192"/>
      <c r="C24" s="192"/>
      <c r="D24" s="192"/>
      <c r="E24" s="192"/>
      <c r="F24" s="192"/>
      <c r="G24" s="192"/>
      <c r="H24" s="192"/>
      <c r="I24" s="192"/>
      <c r="J24" s="192"/>
    </row>
    <row r="25" spans="2:10" ht="13.5" customHeight="1">
      <c r="B25" s="192"/>
      <c r="C25" s="192"/>
      <c r="D25" s="192"/>
      <c r="E25" s="192"/>
      <c r="F25" s="192"/>
      <c r="G25" s="192"/>
      <c r="H25" s="192"/>
      <c r="I25" s="192"/>
      <c r="J25" s="192"/>
    </row>
    <row r="26" spans="2:10" ht="13.5" customHeight="1">
      <c r="B26" s="192"/>
      <c r="C26" s="192"/>
      <c r="D26" s="192"/>
      <c r="E26" s="192"/>
      <c r="F26" s="192"/>
      <c r="G26" s="192"/>
      <c r="H26" s="192"/>
      <c r="I26" s="192"/>
      <c r="J26" s="192"/>
    </row>
    <row r="27" spans="2:10" ht="13.5" customHeight="1">
      <c r="B27" s="192"/>
      <c r="C27" s="192"/>
      <c r="D27" s="192"/>
      <c r="E27" s="192"/>
      <c r="F27" s="192"/>
      <c r="G27" s="192"/>
      <c r="H27" s="192"/>
      <c r="I27" s="192"/>
      <c r="J27" s="192"/>
    </row>
    <row r="28" spans="2:10" ht="13.5" customHeight="1">
      <c r="B28" s="192"/>
      <c r="C28" s="192"/>
      <c r="D28" s="192"/>
      <c r="E28" s="192"/>
      <c r="F28" s="192"/>
      <c r="G28" s="192"/>
      <c r="H28" s="192"/>
      <c r="I28" s="192"/>
      <c r="J28" s="192"/>
    </row>
    <row r="29" spans="2:10" ht="13.5" customHeight="1">
      <c r="B29" s="192"/>
      <c r="C29" s="192"/>
      <c r="D29" s="192"/>
      <c r="E29" s="192"/>
      <c r="F29" s="192"/>
      <c r="G29" s="192"/>
      <c r="H29" s="192"/>
      <c r="I29" s="192"/>
      <c r="J29" s="192"/>
    </row>
    <row r="30" spans="2:10" ht="13.5" customHeight="1">
      <c r="B30" s="192"/>
      <c r="C30" s="192"/>
      <c r="D30" s="192"/>
      <c r="E30" s="192"/>
      <c r="F30" s="192"/>
      <c r="G30" s="192"/>
      <c r="H30" s="192"/>
      <c r="I30" s="192"/>
      <c r="J30" s="192"/>
    </row>
    <row r="31" spans="2:10" ht="13.5" customHeight="1">
      <c r="B31" s="192"/>
      <c r="C31" s="192"/>
      <c r="D31" s="192"/>
      <c r="E31" s="192"/>
      <c r="F31" s="192"/>
      <c r="G31" s="192"/>
      <c r="H31" s="192"/>
      <c r="I31" s="192"/>
      <c r="J31" s="192"/>
    </row>
    <row r="32" spans="2:10" ht="13.5" customHeight="1">
      <c r="B32" s="192"/>
      <c r="C32" s="192"/>
      <c r="D32" s="192"/>
      <c r="E32" s="192"/>
      <c r="F32" s="192"/>
      <c r="G32" s="192"/>
      <c r="H32" s="192"/>
      <c r="I32" s="192"/>
      <c r="J32" s="192"/>
    </row>
    <row r="33" spans="2:10" ht="13.5" customHeight="1">
      <c r="B33" s="192"/>
      <c r="C33" s="192"/>
      <c r="D33" s="192"/>
      <c r="E33" s="192"/>
      <c r="F33" s="192"/>
      <c r="G33" s="192"/>
      <c r="H33" s="192"/>
      <c r="I33" s="192"/>
      <c r="J33" s="192"/>
    </row>
    <row r="34" spans="2:10" ht="13.5" customHeight="1">
      <c r="B34" s="192"/>
      <c r="C34" s="192"/>
      <c r="D34" s="192"/>
      <c r="E34" s="192"/>
      <c r="F34" s="192"/>
      <c r="G34" s="192"/>
      <c r="H34" s="192"/>
      <c r="I34" s="192"/>
      <c r="J34" s="192"/>
    </row>
    <row r="35" spans="2:10" ht="13.5" customHeight="1">
      <c r="B35" s="192"/>
      <c r="C35" s="192"/>
      <c r="D35" s="192"/>
      <c r="E35" s="192"/>
      <c r="F35" s="192"/>
      <c r="G35" s="192"/>
      <c r="H35" s="192"/>
      <c r="I35" s="192"/>
      <c r="J35" s="192"/>
    </row>
    <row r="36" spans="2:10" ht="13.5" customHeight="1">
      <c r="B36" s="192"/>
      <c r="C36" s="192"/>
      <c r="D36" s="192"/>
      <c r="E36" s="192"/>
      <c r="F36" s="192"/>
      <c r="G36" s="192"/>
      <c r="H36" s="192"/>
      <c r="I36" s="192"/>
      <c r="J36" s="192"/>
    </row>
    <row r="37" spans="2:10" ht="13.5" customHeight="1">
      <c r="B37" s="192"/>
      <c r="C37" s="192"/>
      <c r="D37" s="192"/>
      <c r="E37" s="192"/>
      <c r="F37" s="192"/>
      <c r="G37" s="192"/>
      <c r="H37" s="192"/>
      <c r="I37" s="192"/>
      <c r="J37" s="192"/>
    </row>
    <row r="38" spans="2:10" ht="13.5" customHeight="1">
      <c r="B38" s="192"/>
      <c r="C38" s="192"/>
      <c r="D38" s="192"/>
      <c r="E38" s="192"/>
      <c r="F38" s="192"/>
      <c r="G38" s="192"/>
      <c r="H38" s="192"/>
      <c r="I38" s="192"/>
      <c r="J38" s="192"/>
    </row>
    <row r="39" spans="2:10" ht="13.5" customHeight="1">
      <c r="B39" s="192"/>
      <c r="C39" s="192"/>
      <c r="D39" s="192"/>
      <c r="E39" s="192"/>
      <c r="F39" s="192"/>
      <c r="G39" s="192"/>
      <c r="H39" s="192"/>
      <c r="I39" s="192"/>
      <c r="J39" s="192"/>
    </row>
    <row r="40" spans="2:10" ht="13.5" customHeight="1">
      <c r="B40" s="192"/>
      <c r="C40" s="192"/>
      <c r="D40" s="192"/>
      <c r="E40" s="192"/>
      <c r="F40" s="192"/>
      <c r="G40" s="192"/>
      <c r="H40" s="192"/>
      <c r="I40" s="192"/>
      <c r="J40" s="192"/>
    </row>
    <row r="41" spans="2:10" ht="13.5" customHeight="1">
      <c r="B41" s="192"/>
      <c r="C41" s="192"/>
      <c r="D41" s="192"/>
      <c r="E41" s="192"/>
      <c r="F41" s="192"/>
      <c r="G41" s="192"/>
      <c r="H41" s="192"/>
      <c r="I41" s="192"/>
      <c r="J41" s="192"/>
    </row>
    <row r="42" spans="2:10" ht="13.5" customHeight="1">
      <c r="B42" s="192"/>
      <c r="C42" s="192"/>
      <c r="D42" s="192"/>
      <c r="E42" s="192"/>
      <c r="F42" s="192"/>
      <c r="G42" s="192"/>
      <c r="H42" s="192"/>
      <c r="I42" s="192"/>
      <c r="J42" s="192"/>
    </row>
    <row r="43" spans="2:10" ht="13.5" customHeight="1">
      <c r="B43" s="192"/>
      <c r="C43" s="192"/>
      <c r="D43" s="192"/>
      <c r="E43" s="192"/>
      <c r="F43" s="192"/>
      <c r="G43" s="192"/>
      <c r="H43" s="192"/>
      <c r="I43" s="192"/>
      <c r="J43" s="192"/>
    </row>
    <row r="44" spans="2:10" ht="13.5" customHeight="1">
      <c r="B44" s="192"/>
      <c r="C44" s="192"/>
      <c r="D44" s="192"/>
      <c r="E44" s="192"/>
      <c r="F44" s="192"/>
      <c r="G44" s="192"/>
      <c r="H44" s="192"/>
      <c r="I44" s="192"/>
      <c r="J44" s="192"/>
    </row>
    <row r="45" spans="2:10" ht="13.5" customHeight="1">
      <c r="B45" s="192"/>
      <c r="C45" s="192"/>
      <c r="D45" s="192"/>
      <c r="E45" s="192"/>
      <c r="F45" s="192"/>
      <c r="G45" s="192"/>
      <c r="H45" s="192"/>
      <c r="I45" s="192"/>
      <c r="J45" s="192"/>
    </row>
    <row r="46" spans="2:10" ht="13.5" customHeight="1">
      <c r="B46" s="192"/>
      <c r="C46" s="192"/>
      <c r="D46" s="192"/>
      <c r="E46" s="192"/>
      <c r="F46" s="192"/>
      <c r="G46" s="192"/>
      <c r="H46" s="192"/>
      <c r="I46" s="192"/>
      <c r="J46" s="192"/>
    </row>
    <row r="47" spans="2:10" ht="13.5" customHeight="1">
      <c r="B47" s="192"/>
      <c r="C47" s="192"/>
      <c r="D47" s="192"/>
      <c r="E47" s="192"/>
      <c r="F47" s="192"/>
      <c r="G47" s="192"/>
      <c r="H47" s="192"/>
      <c r="I47" s="192"/>
      <c r="J47" s="192"/>
    </row>
    <row r="48" spans="2:10" ht="13.5" customHeight="1">
      <c r="B48" s="192"/>
      <c r="C48" s="192"/>
      <c r="D48" s="192"/>
      <c r="E48" s="192"/>
      <c r="F48" s="192"/>
      <c r="G48" s="192"/>
      <c r="H48" s="192"/>
      <c r="I48" s="192"/>
      <c r="J48" s="192"/>
    </row>
    <row r="49" spans="2:10" ht="13.5" customHeight="1">
      <c r="B49" s="192"/>
      <c r="C49" s="192"/>
      <c r="D49" s="192"/>
      <c r="E49" s="192"/>
      <c r="F49" s="192"/>
      <c r="G49" s="192"/>
      <c r="H49" s="192"/>
      <c r="I49" s="192"/>
      <c r="J49" s="192"/>
    </row>
    <row r="50" spans="2:10" ht="13.5" customHeight="1">
      <c r="B50" s="192"/>
      <c r="C50" s="192"/>
      <c r="D50" s="192"/>
      <c r="E50" s="192"/>
      <c r="F50" s="192"/>
      <c r="G50" s="192"/>
      <c r="H50" s="192"/>
      <c r="I50" s="192"/>
      <c r="J50" s="192"/>
    </row>
    <row r="51" spans="2:10" ht="13.5" customHeight="1">
      <c r="B51" s="192"/>
      <c r="C51" s="192"/>
      <c r="D51" s="192"/>
      <c r="E51" s="192"/>
      <c r="F51" s="192"/>
      <c r="G51" s="192"/>
      <c r="H51" s="192"/>
      <c r="I51" s="192"/>
      <c r="J51" s="192"/>
    </row>
  </sheetData>
  <sheetProtection password="CC45" sheet="1" selectLockedCells="1"/>
  <mergeCells count="1">
    <mergeCell ref="B4:J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53"/>
  <sheetViews>
    <sheetView zoomScale="80" zoomScaleNormal="80" workbookViewId="0">
      <selection activeCell="I65" sqref="I65"/>
    </sheetView>
  </sheetViews>
  <sheetFormatPr defaultRowHeight="13.2"/>
  <cols>
    <col min="1" max="1" width="10.77734375" customWidth="1"/>
    <col min="2" max="2" width="30.88671875" customWidth="1"/>
    <col min="3" max="3" width="5.33203125" customWidth="1"/>
    <col min="4" max="4" width="7.33203125" customWidth="1"/>
    <col min="5" max="5" width="31.44140625" customWidth="1"/>
    <col min="6" max="6" width="9.88671875" style="140" customWidth="1"/>
    <col min="7" max="7" width="39.44140625" customWidth="1"/>
    <col min="8" max="8" width="5.77734375" customWidth="1"/>
    <col min="9" max="9" width="17.109375" customWidth="1"/>
    <col min="10" max="10" width="14.33203125" customWidth="1"/>
    <col min="11" max="11" width="24.21875" customWidth="1"/>
  </cols>
  <sheetData>
    <row r="1" spans="1:11">
      <c r="A1" s="9" t="s">
        <v>0</v>
      </c>
      <c r="B1" s="9" t="s">
        <v>2</v>
      </c>
      <c r="C1" s="52"/>
      <c r="D1" s="9" t="s">
        <v>0</v>
      </c>
      <c r="E1" s="9" t="s">
        <v>2</v>
      </c>
      <c r="F1" s="122" t="s">
        <v>1</v>
      </c>
      <c r="G1" s="9" t="s">
        <v>3</v>
      </c>
      <c r="H1" s="52"/>
      <c r="I1" s="53" t="s">
        <v>76</v>
      </c>
      <c r="J1" s="53" t="s">
        <v>77</v>
      </c>
      <c r="K1" s="53" t="s">
        <v>78</v>
      </c>
    </row>
    <row r="2" spans="1:11" ht="14.4">
      <c r="A2" s="63">
        <v>10220</v>
      </c>
      <c r="B2" s="1" t="s">
        <v>20</v>
      </c>
      <c r="C2" s="52"/>
      <c r="D2" s="63">
        <v>10100</v>
      </c>
      <c r="E2" s="2" t="s">
        <v>197</v>
      </c>
      <c r="F2" s="123">
        <v>10100010</v>
      </c>
      <c r="G2" s="2" t="s">
        <v>189</v>
      </c>
      <c r="H2" s="52"/>
      <c r="I2" s="141">
        <v>100</v>
      </c>
      <c r="J2" s="141">
        <v>10010</v>
      </c>
      <c r="K2" s="142" t="s">
        <v>79</v>
      </c>
    </row>
    <row r="3" spans="1:11" ht="14.4">
      <c r="A3" s="64">
        <v>10230</v>
      </c>
      <c r="B3" s="8" t="s">
        <v>204</v>
      </c>
      <c r="C3" s="52"/>
      <c r="D3" s="63">
        <v>10100</v>
      </c>
      <c r="E3" s="1" t="s">
        <v>5</v>
      </c>
      <c r="F3" s="123">
        <v>10100015</v>
      </c>
      <c r="G3" s="2" t="s">
        <v>406</v>
      </c>
      <c r="H3" s="52"/>
      <c r="I3" s="143">
        <v>100</v>
      </c>
      <c r="J3" s="143">
        <v>10020</v>
      </c>
      <c r="K3" s="144" t="s">
        <v>80</v>
      </c>
    </row>
    <row r="4" spans="1:11" ht="14.4">
      <c r="A4" s="63">
        <v>10250</v>
      </c>
      <c r="B4" s="1" t="s">
        <v>27</v>
      </c>
      <c r="C4" s="52"/>
      <c r="D4" s="63">
        <v>10100</v>
      </c>
      <c r="E4" s="1" t="s">
        <v>5</v>
      </c>
      <c r="F4" s="123">
        <v>10100016</v>
      </c>
      <c r="G4" s="2" t="s">
        <v>407</v>
      </c>
      <c r="H4" s="52"/>
      <c r="I4" s="141">
        <v>100</v>
      </c>
      <c r="J4" s="143">
        <v>10030</v>
      </c>
      <c r="K4" s="144" t="s">
        <v>81</v>
      </c>
    </row>
    <row r="5" spans="1:11" ht="14.4">
      <c r="A5" s="64">
        <v>10260</v>
      </c>
      <c r="B5" s="8" t="s">
        <v>29</v>
      </c>
      <c r="C5" s="52"/>
      <c r="D5" s="63">
        <v>10100</v>
      </c>
      <c r="E5" s="1" t="s">
        <v>5</v>
      </c>
      <c r="F5" s="123">
        <v>10100020</v>
      </c>
      <c r="G5" s="2" t="s">
        <v>408</v>
      </c>
      <c r="H5" s="52"/>
      <c r="I5" s="143">
        <v>100</v>
      </c>
      <c r="J5" s="143">
        <v>10040</v>
      </c>
      <c r="K5" s="144" t="s">
        <v>82</v>
      </c>
    </row>
    <row r="6" spans="1:11" ht="14.4">
      <c r="A6" s="63">
        <v>10270</v>
      </c>
      <c r="B6" s="1" t="s">
        <v>30</v>
      </c>
      <c r="C6" s="52"/>
      <c r="D6" s="63">
        <v>10100</v>
      </c>
      <c r="E6" s="1" t="s">
        <v>5</v>
      </c>
      <c r="F6" s="123">
        <v>10100030</v>
      </c>
      <c r="G6" s="2" t="s">
        <v>409</v>
      </c>
      <c r="H6" s="52"/>
      <c r="I6" s="143">
        <v>110</v>
      </c>
      <c r="J6" s="143">
        <v>11010</v>
      </c>
      <c r="K6" s="144" t="s">
        <v>83</v>
      </c>
    </row>
    <row r="7" spans="1:11" ht="14.4">
      <c r="A7" s="64">
        <v>10280</v>
      </c>
      <c r="B7" s="8" t="s">
        <v>37</v>
      </c>
      <c r="C7" s="52"/>
      <c r="D7" s="63">
        <v>10100</v>
      </c>
      <c r="E7" s="1" t="s">
        <v>5</v>
      </c>
      <c r="F7" s="123">
        <v>10100040</v>
      </c>
      <c r="G7" s="2" t="s">
        <v>410</v>
      </c>
      <c r="H7" s="52"/>
      <c r="I7" s="143">
        <v>110</v>
      </c>
      <c r="J7" s="143">
        <v>11020</v>
      </c>
      <c r="K7" s="144" t="s">
        <v>84</v>
      </c>
    </row>
    <row r="8" spans="1:11" ht="14.4">
      <c r="A8" s="63">
        <v>10290</v>
      </c>
      <c r="B8" s="1" t="s">
        <v>40</v>
      </c>
      <c r="C8" s="52"/>
      <c r="D8" s="63">
        <v>10100</v>
      </c>
      <c r="E8" s="1" t="s">
        <v>5</v>
      </c>
      <c r="F8" s="123">
        <v>10100045</v>
      </c>
      <c r="G8" s="2" t="s">
        <v>411</v>
      </c>
      <c r="H8" s="52"/>
      <c r="I8" s="143">
        <v>110</v>
      </c>
      <c r="J8" s="143">
        <v>11030</v>
      </c>
      <c r="K8" s="144" t="s">
        <v>85</v>
      </c>
    </row>
    <row r="9" spans="1:11" ht="14.4">
      <c r="A9" s="64">
        <v>10300</v>
      </c>
      <c r="B9" s="8" t="s">
        <v>41</v>
      </c>
      <c r="C9" s="52"/>
      <c r="D9" s="63">
        <v>10100</v>
      </c>
      <c r="E9" s="1" t="s">
        <v>5</v>
      </c>
      <c r="F9" s="123">
        <v>10100050</v>
      </c>
      <c r="G9" s="1" t="s">
        <v>7</v>
      </c>
      <c r="H9" s="52"/>
      <c r="I9" s="143">
        <v>120</v>
      </c>
      <c r="J9" s="143">
        <v>12010</v>
      </c>
      <c r="K9" s="144" t="s">
        <v>86</v>
      </c>
    </row>
    <row r="10" spans="1:11" ht="14.4">
      <c r="A10" s="95">
        <v>10240</v>
      </c>
      <c r="B10" s="94" t="s">
        <v>188</v>
      </c>
      <c r="C10" s="52"/>
      <c r="D10" s="63">
        <v>10100</v>
      </c>
      <c r="E10" s="1" t="s">
        <v>5</v>
      </c>
      <c r="F10" s="123">
        <v>10100060</v>
      </c>
      <c r="G10" s="1" t="s">
        <v>8</v>
      </c>
      <c r="H10" s="52"/>
      <c r="I10" s="143">
        <v>120</v>
      </c>
      <c r="J10" s="143">
        <v>12020</v>
      </c>
      <c r="K10" s="144" t="s">
        <v>87</v>
      </c>
    </row>
    <row r="11" spans="1:11" ht="14.4">
      <c r="A11" s="106">
        <v>10480</v>
      </c>
      <c r="B11" s="93" t="s">
        <v>353</v>
      </c>
      <c r="C11" s="52"/>
      <c r="D11" s="63">
        <v>10100</v>
      </c>
      <c r="E11" s="1" t="s">
        <v>5</v>
      </c>
      <c r="F11" s="123">
        <v>10100070</v>
      </c>
      <c r="G11" s="1" t="s">
        <v>9</v>
      </c>
      <c r="H11" s="52"/>
      <c r="I11" s="143">
        <v>130</v>
      </c>
      <c r="J11" s="143">
        <v>13010</v>
      </c>
      <c r="K11" s="144" t="s">
        <v>88</v>
      </c>
    </row>
    <row r="12" spans="1:11" ht="14.4">
      <c r="A12" s="63">
        <v>10310</v>
      </c>
      <c r="B12" s="2" t="s">
        <v>458</v>
      </c>
      <c r="C12" s="52"/>
      <c r="D12" s="64">
        <v>10120</v>
      </c>
      <c r="E12" s="7" t="s">
        <v>461</v>
      </c>
      <c r="F12" s="124"/>
      <c r="G12" s="7" t="s">
        <v>428</v>
      </c>
      <c r="H12" s="52"/>
      <c r="I12" s="143">
        <v>130</v>
      </c>
      <c r="J12" s="143">
        <v>13020</v>
      </c>
      <c r="K12" s="144" t="s">
        <v>89</v>
      </c>
    </row>
    <row r="13" spans="1:11" ht="14.4">
      <c r="A13" s="64">
        <v>10320</v>
      </c>
      <c r="B13" s="8" t="s">
        <v>44</v>
      </c>
      <c r="C13" s="52"/>
      <c r="D13" s="64">
        <v>10120</v>
      </c>
      <c r="E13" s="7" t="s">
        <v>461</v>
      </c>
      <c r="F13" s="124">
        <v>10120010</v>
      </c>
      <c r="G13" s="7" t="s">
        <v>238</v>
      </c>
      <c r="H13" s="52"/>
      <c r="I13" s="143">
        <v>130</v>
      </c>
      <c r="J13" s="143">
        <v>13030</v>
      </c>
      <c r="K13" s="144" t="s">
        <v>90</v>
      </c>
    </row>
    <row r="14" spans="1:11" ht="14.4">
      <c r="A14" s="64">
        <v>10360</v>
      </c>
      <c r="B14" s="8" t="s">
        <v>63</v>
      </c>
      <c r="C14" s="52"/>
      <c r="D14" s="64">
        <v>10120</v>
      </c>
      <c r="E14" s="7" t="s">
        <v>461</v>
      </c>
      <c r="F14" s="124">
        <v>10120020</v>
      </c>
      <c r="G14" s="7" t="s">
        <v>417</v>
      </c>
      <c r="H14" s="52"/>
      <c r="I14" s="143">
        <v>130</v>
      </c>
      <c r="J14" s="143">
        <v>13031</v>
      </c>
      <c r="K14" s="144" t="s">
        <v>448</v>
      </c>
    </row>
    <row r="15" spans="1:11" ht="14.4">
      <c r="A15" s="63">
        <v>10330</v>
      </c>
      <c r="B15" s="1" t="s">
        <v>47</v>
      </c>
      <c r="C15" s="52"/>
      <c r="D15" s="64">
        <v>10120</v>
      </c>
      <c r="E15" s="7" t="s">
        <v>461</v>
      </c>
      <c r="F15" s="124">
        <v>10120030</v>
      </c>
      <c r="G15" s="7" t="s">
        <v>424</v>
      </c>
      <c r="H15" s="52"/>
      <c r="I15" s="143">
        <v>130</v>
      </c>
      <c r="J15" s="143">
        <v>13040</v>
      </c>
      <c r="K15" s="144" t="s">
        <v>91</v>
      </c>
    </row>
    <row r="16" spans="1:11" ht="14.4">
      <c r="A16" s="64">
        <v>10340</v>
      </c>
      <c r="B16" s="8" t="s">
        <v>48</v>
      </c>
      <c r="C16" s="52"/>
      <c r="D16" s="64">
        <v>10120</v>
      </c>
      <c r="E16" s="7" t="s">
        <v>461</v>
      </c>
      <c r="F16" s="124"/>
      <c r="G16" s="7" t="s">
        <v>427</v>
      </c>
      <c r="H16" s="52"/>
      <c r="I16" s="143">
        <v>130</v>
      </c>
      <c r="J16" s="143">
        <v>13050</v>
      </c>
      <c r="K16" s="144" t="s">
        <v>92</v>
      </c>
    </row>
    <row r="17" spans="1:11" ht="14.4">
      <c r="A17" s="63">
        <v>10350</v>
      </c>
      <c r="B17" s="1" t="s">
        <v>50</v>
      </c>
      <c r="C17" s="52"/>
      <c r="D17" s="64">
        <v>10120</v>
      </c>
      <c r="E17" s="7" t="s">
        <v>461</v>
      </c>
      <c r="F17" s="124">
        <v>10120050</v>
      </c>
      <c r="G17" s="7" t="s">
        <v>412</v>
      </c>
      <c r="H17" s="52"/>
      <c r="I17" s="143">
        <v>130</v>
      </c>
      <c r="J17" s="143">
        <v>13060</v>
      </c>
      <c r="K17" s="144" t="s">
        <v>93</v>
      </c>
    </row>
    <row r="18" spans="1:11" ht="14.4">
      <c r="A18" s="63">
        <v>10380</v>
      </c>
      <c r="B18" s="1" t="s">
        <v>65</v>
      </c>
      <c r="C18" s="52"/>
      <c r="D18" s="64">
        <v>10120</v>
      </c>
      <c r="E18" s="7" t="s">
        <v>461</v>
      </c>
      <c r="F18" s="124">
        <v>10120060</v>
      </c>
      <c r="G18" s="8" t="s">
        <v>10</v>
      </c>
      <c r="H18" s="52"/>
      <c r="I18" s="143">
        <v>130</v>
      </c>
      <c r="J18" s="143">
        <v>13070</v>
      </c>
      <c r="K18" s="144" t="s">
        <v>94</v>
      </c>
    </row>
    <row r="19" spans="1:11" ht="14.4">
      <c r="A19" s="64">
        <v>10390</v>
      </c>
      <c r="B19" s="7" t="s">
        <v>69</v>
      </c>
      <c r="C19" s="52"/>
      <c r="D19" s="64">
        <v>10120</v>
      </c>
      <c r="E19" s="7" t="s">
        <v>461</v>
      </c>
      <c r="F19" s="124">
        <v>10120070</v>
      </c>
      <c r="G19" s="8" t="s">
        <v>11</v>
      </c>
      <c r="H19" s="52"/>
      <c r="I19" s="143">
        <v>130</v>
      </c>
      <c r="J19" s="143">
        <v>13080</v>
      </c>
      <c r="K19" s="144" t="s">
        <v>95</v>
      </c>
    </row>
    <row r="20" spans="1:11" ht="14.4">
      <c r="A20" s="64">
        <v>10410</v>
      </c>
      <c r="B20" s="8" t="s">
        <v>71</v>
      </c>
      <c r="C20" s="52"/>
      <c r="D20" s="64">
        <v>10120</v>
      </c>
      <c r="E20" s="7" t="s">
        <v>461</v>
      </c>
      <c r="F20" s="124">
        <v>10120080</v>
      </c>
      <c r="G20" s="8" t="s">
        <v>12</v>
      </c>
      <c r="H20" s="52"/>
      <c r="I20" s="143">
        <v>130</v>
      </c>
      <c r="J20" s="143">
        <v>13090</v>
      </c>
      <c r="K20" s="144" t="s">
        <v>96</v>
      </c>
    </row>
    <row r="21" spans="1:11" ht="14.4">
      <c r="A21" s="63">
        <v>10100</v>
      </c>
      <c r="B21" s="2" t="s">
        <v>197</v>
      </c>
      <c r="C21" s="52"/>
      <c r="D21" s="64">
        <v>10120</v>
      </c>
      <c r="E21" s="7" t="s">
        <v>461</v>
      </c>
      <c r="F21" s="124">
        <v>10120090</v>
      </c>
      <c r="G21" s="8" t="s">
        <v>13</v>
      </c>
      <c r="H21" s="52"/>
      <c r="I21" s="143">
        <v>140</v>
      </c>
      <c r="J21" s="143">
        <v>14010</v>
      </c>
      <c r="K21" s="144" t="s">
        <v>97</v>
      </c>
    </row>
    <row r="22" spans="1:11" ht="14.4">
      <c r="A22" s="63">
        <v>10420</v>
      </c>
      <c r="B22" s="1" t="s">
        <v>74</v>
      </c>
      <c r="C22" s="52"/>
      <c r="D22" s="64">
        <v>10120</v>
      </c>
      <c r="E22" s="7" t="s">
        <v>461</v>
      </c>
      <c r="F22" s="124">
        <v>10120100</v>
      </c>
      <c r="G22" s="7" t="s">
        <v>574</v>
      </c>
      <c r="H22" s="52"/>
      <c r="I22" s="143">
        <v>140</v>
      </c>
      <c r="J22" s="143">
        <v>14020</v>
      </c>
      <c r="K22" s="144" t="s">
        <v>98</v>
      </c>
    </row>
    <row r="23" spans="1:11" ht="14.4">
      <c r="A23" s="64">
        <v>10430</v>
      </c>
      <c r="B23" s="8" t="s">
        <v>75</v>
      </c>
      <c r="C23" s="52"/>
      <c r="D23" s="64">
        <v>10120</v>
      </c>
      <c r="E23" s="7" t="s">
        <v>461</v>
      </c>
      <c r="F23" s="124">
        <v>10120110</v>
      </c>
      <c r="G23" s="8" t="s">
        <v>14</v>
      </c>
      <c r="H23" s="52"/>
      <c r="I23" s="143">
        <v>140</v>
      </c>
      <c r="J23" s="143">
        <v>14030</v>
      </c>
      <c r="K23" s="144" t="s">
        <v>99</v>
      </c>
    </row>
    <row r="24" spans="1:11" ht="14.4">
      <c r="A24" s="64">
        <v>10180</v>
      </c>
      <c r="B24" s="8" t="s">
        <v>187</v>
      </c>
      <c r="C24" s="52"/>
      <c r="D24" s="64">
        <v>10120</v>
      </c>
      <c r="E24" s="7" t="s">
        <v>461</v>
      </c>
      <c r="F24" s="124">
        <v>10120120</v>
      </c>
      <c r="G24" s="8" t="s">
        <v>15</v>
      </c>
      <c r="H24" s="52"/>
      <c r="I24" s="143">
        <v>140</v>
      </c>
      <c r="J24" s="143">
        <v>14040</v>
      </c>
      <c r="K24" s="144" t="s">
        <v>100</v>
      </c>
    </row>
    <row r="25" spans="1:11" ht="14.4">
      <c r="A25" s="63">
        <v>10190</v>
      </c>
      <c r="B25" s="1" t="s">
        <v>18</v>
      </c>
      <c r="C25" s="52"/>
      <c r="D25" s="64">
        <v>10120</v>
      </c>
      <c r="E25" s="7" t="s">
        <v>461</v>
      </c>
      <c r="F25" s="124">
        <v>10120130</v>
      </c>
      <c r="G25" s="7" t="s">
        <v>575</v>
      </c>
      <c r="H25" s="52"/>
      <c r="I25" s="143">
        <v>140</v>
      </c>
      <c r="J25" s="143">
        <v>14050</v>
      </c>
      <c r="K25" s="144" t="s">
        <v>101</v>
      </c>
    </row>
    <row r="26" spans="1:11" ht="14.4">
      <c r="A26" s="64">
        <v>10200</v>
      </c>
      <c r="B26" s="8" t="s">
        <v>19</v>
      </c>
      <c r="C26" s="52"/>
      <c r="D26" s="64">
        <v>10120</v>
      </c>
      <c r="E26" s="7" t="s">
        <v>461</v>
      </c>
      <c r="F26" s="124">
        <v>10120140</v>
      </c>
      <c r="G26" s="8" t="s">
        <v>16</v>
      </c>
      <c r="H26" s="52"/>
      <c r="I26" s="143">
        <v>140</v>
      </c>
      <c r="J26" s="143">
        <v>14061</v>
      </c>
      <c r="K26" s="144" t="s">
        <v>449</v>
      </c>
    </row>
    <row r="27" spans="1:11" ht="14.4">
      <c r="A27" s="97">
        <v>10010</v>
      </c>
      <c r="B27" s="98" t="s">
        <v>242</v>
      </c>
      <c r="C27" s="52"/>
      <c r="D27" s="64">
        <v>10120</v>
      </c>
      <c r="E27" s="7" t="s">
        <v>461</v>
      </c>
      <c r="F27" s="124">
        <v>10120150</v>
      </c>
      <c r="G27" s="8" t="s">
        <v>17</v>
      </c>
      <c r="H27" s="52"/>
      <c r="I27" s="143">
        <v>140</v>
      </c>
      <c r="J27" s="143">
        <v>14062</v>
      </c>
      <c r="K27" s="144" t="s">
        <v>450</v>
      </c>
    </row>
    <row r="28" spans="1:11" ht="14.4">
      <c r="A28" s="97">
        <v>10011</v>
      </c>
      <c r="B28" s="110" t="s">
        <v>378</v>
      </c>
      <c r="C28" s="52"/>
      <c r="D28" s="63">
        <v>10150</v>
      </c>
      <c r="E28" s="2" t="s">
        <v>413</v>
      </c>
      <c r="F28" s="123">
        <v>10150010</v>
      </c>
      <c r="G28" s="1" t="s">
        <v>4</v>
      </c>
      <c r="H28" s="52"/>
      <c r="I28" s="143">
        <v>140</v>
      </c>
      <c r="J28" s="143">
        <v>14070</v>
      </c>
      <c r="K28" s="144" t="s">
        <v>102</v>
      </c>
    </row>
    <row r="29" spans="1:11" ht="14.4">
      <c r="A29" s="101">
        <v>10020</v>
      </c>
      <c r="B29" s="102" t="s">
        <v>243</v>
      </c>
      <c r="C29" s="52"/>
      <c r="D29" s="64">
        <v>10180</v>
      </c>
      <c r="E29" s="7" t="s">
        <v>198</v>
      </c>
      <c r="F29" s="124">
        <v>10180010</v>
      </c>
      <c r="G29" s="8" t="s">
        <v>190</v>
      </c>
      <c r="H29" s="52"/>
      <c r="I29" s="143">
        <v>140</v>
      </c>
      <c r="J29" s="143">
        <v>14080</v>
      </c>
      <c r="K29" s="144" t="s">
        <v>103</v>
      </c>
    </row>
    <row r="30" spans="1:11" ht="14.4">
      <c r="A30" s="99">
        <v>10030</v>
      </c>
      <c r="B30" s="100" t="s">
        <v>244</v>
      </c>
      <c r="C30" s="52"/>
      <c r="D30" s="63">
        <v>10190</v>
      </c>
      <c r="E30" s="2" t="s">
        <v>220</v>
      </c>
      <c r="F30" s="123">
        <v>10190010</v>
      </c>
      <c r="G30" s="2" t="s">
        <v>200</v>
      </c>
      <c r="H30" s="52"/>
      <c r="I30" s="143">
        <v>140</v>
      </c>
      <c r="J30" s="143">
        <v>14090</v>
      </c>
      <c r="K30" s="144" t="s">
        <v>104</v>
      </c>
    </row>
    <row r="31" spans="1:11" ht="14.4">
      <c r="A31" s="101">
        <v>10040</v>
      </c>
      <c r="B31" s="102" t="s">
        <v>245</v>
      </c>
      <c r="C31" s="52"/>
      <c r="D31" s="64">
        <v>10200</v>
      </c>
      <c r="E31" s="7" t="s">
        <v>199</v>
      </c>
      <c r="F31" s="124">
        <v>10200010</v>
      </c>
      <c r="G31" s="7" t="s">
        <v>200</v>
      </c>
      <c r="H31" s="52"/>
      <c r="I31" s="143">
        <v>140</v>
      </c>
      <c r="J31" s="143">
        <v>14100</v>
      </c>
      <c r="K31" s="144" t="s">
        <v>105</v>
      </c>
    </row>
    <row r="32" spans="1:11" ht="14.4">
      <c r="A32" s="99">
        <v>10050</v>
      </c>
      <c r="B32" s="100" t="s">
        <v>246</v>
      </c>
      <c r="C32" s="52"/>
      <c r="D32" s="63">
        <v>10220</v>
      </c>
      <c r="E32" s="2" t="s">
        <v>221</v>
      </c>
      <c r="F32" s="123"/>
      <c r="G32" s="2" t="s">
        <v>191</v>
      </c>
      <c r="H32" s="52"/>
      <c r="I32" s="143">
        <v>150</v>
      </c>
      <c r="J32" s="143">
        <v>15010</v>
      </c>
      <c r="K32" s="144" t="s">
        <v>106</v>
      </c>
    </row>
    <row r="33" spans="1:11" ht="14.4">
      <c r="A33" s="101">
        <v>10110</v>
      </c>
      <c r="B33" s="102" t="s">
        <v>249</v>
      </c>
      <c r="C33" s="52"/>
      <c r="D33" s="63">
        <v>10220</v>
      </c>
      <c r="E33" s="1" t="s">
        <v>20</v>
      </c>
      <c r="F33" s="123">
        <v>10220010</v>
      </c>
      <c r="G33" s="1" t="s">
        <v>21</v>
      </c>
      <c r="H33" s="52"/>
      <c r="I33" s="143">
        <v>150</v>
      </c>
      <c r="J33" s="143">
        <v>15020</v>
      </c>
      <c r="K33" s="144" t="s">
        <v>107</v>
      </c>
    </row>
    <row r="34" spans="1:11" ht="14.4">
      <c r="A34" s="101">
        <v>10060</v>
      </c>
      <c r="B34" s="102" t="s">
        <v>247</v>
      </c>
      <c r="C34" s="52"/>
      <c r="D34" s="63">
        <v>10220</v>
      </c>
      <c r="E34" s="1" t="s">
        <v>20</v>
      </c>
      <c r="F34" s="123">
        <v>10220020</v>
      </c>
      <c r="G34" s="1" t="s">
        <v>22</v>
      </c>
      <c r="H34" s="52"/>
      <c r="I34" s="143">
        <v>150</v>
      </c>
      <c r="J34" s="143">
        <v>15030</v>
      </c>
      <c r="K34" s="144" t="s">
        <v>108</v>
      </c>
    </row>
    <row r="35" spans="1:11" ht="14.4">
      <c r="A35" s="99">
        <v>10061</v>
      </c>
      <c r="B35" s="89" t="s">
        <v>426</v>
      </c>
      <c r="C35" s="52"/>
      <c r="D35" s="63">
        <v>10220</v>
      </c>
      <c r="E35" s="1" t="s">
        <v>20</v>
      </c>
      <c r="F35" s="123"/>
      <c r="G35" s="2" t="s">
        <v>192</v>
      </c>
      <c r="H35" s="52"/>
      <c r="I35" s="143">
        <v>150</v>
      </c>
      <c r="J35" s="143">
        <v>15040</v>
      </c>
      <c r="K35" s="144" t="s">
        <v>109</v>
      </c>
    </row>
    <row r="36" spans="1:11" ht="14.4">
      <c r="A36" s="99">
        <v>10090</v>
      </c>
      <c r="B36" s="100" t="s">
        <v>248</v>
      </c>
      <c r="C36" s="52"/>
      <c r="D36" s="63">
        <v>10220</v>
      </c>
      <c r="E36" s="1" t="s">
        <v>20</v>
      </c>
      <c r="F36" s="123">
        <v>10220030</v>
      </c>
      <c r="G36" s="1" t="s">
        <v>23</v>
      </c>
      <c r="H36" s="52"/>
      <c r="I36" s="143">
        <v>150</v>
      </c>
      <c r="J36" s="143">
        <v>15050</v>
      </c>
      <c r="K36" s="144" t="s">
        <v>110</v>
      </c>
    </row>
    <row r="37" spans="1:11" ht="14.4">
      <c r="A37" s="64">
        <v>10120</v>
      </c>
      <c r="B37" s="7" t="s">
        <v>462</v>
      </c>
      <c r="C37" s="52"/>
      <c r="D37" s="63">
        <v>10220</v>
      </c>
      <c r="E37" s="1" t="s">
        <v>20</v>
      </c>
      <c r="F37" s="123">
        <v>10220040</v>
      </c>
      <c r="G37" s="1" t="s">
        <v>24</v>
      </c>
      <c r="H37" s="52"/>
      <c r="I37" s="143">
        <v>150</v>
      </c>
      <c r="J37" s="143">
        <v>15060</v>
      </c>
      <c r="K37" s="144" t="s">
        <v>111</v>
      </c>
    </row>
    <row r="38" spans="1:11" ht="14.4">
      <c r="A38" s="106">
        <v>10070</v>
      </c>
      <c r="B38" s="107" t="s">
        <v>251</v>
      </c>
      <c r="C38" s="52"/>
      <c r="D38" s="63">
        <v>10220</v>
      </c>
      <c r="E38" s="1" t="s">
        <v>20</v>
      </c>
      <c r="F38" s="123">
        <v>10220070</v>
      </c>
      <c r="G38" s="1" t="s">
        <v>25</v>
      </c>
      <c r="H38" s="52"/>
      <c r="I38" s="143">
        <v>150</v>
      </c>
      <c r="J38" s="143">
        <v>15070</v>
      </c>
      <c r="K38" s="144" t="s">
        <v>112</v>
      </c>
    </row>
    <row r="39" spans="1:11" ht="14.4">
      <c r="A39" s="108">
        <v>10080</v>
      </c>
      <c r="B39" s="96" t="s">
        <v>459</v>
      </c>
      <c r="C39" s="52"/>
      <c r="D39" s="64">
        <v>10230</v>
      </c>
      <c r="E39" s="7" t="s">
        <v>222</v>
      </c>
      <c r="F39" s="124">
        <v>10230010</v>
      </c>
      <c r="G39" s="8" t="s">
        <v>4</v>
      </c>
      <c r="H39" s="52"/>
      <c r="I39" s="143">
        <v>150</v>
      </c>
      <c r="J39" s="143">
        <v>15080</v>
      </c>
      <c r="K39" s="144" t="s">
        <v>113</v>
      </c>
    </row>
    <row r="40" spans="1:11" ht="14.4">
      <c r="A40" s="103">
        <v>10140</v>
      </c>
      <c r="B40" s="92" t="s">
        <v>355</v>
      </c>
      <c r="C40" s="52"/>
      <c r="D40" s="64">
        <v>10230</v>
      </c>
      <c r="E40" s="8" t="s">
        <v>204</v>
      </c>
      <c r="F40" s="124">
        <v>10230020</v>
      </c>
      <c r="G40" s="7" t="s">
        <v>414</v>
      </c>
      <c r="H40" s="52"/>
      <c r="I40" s="143">
        <v>150</v>
      </c>
      <c r="J40" s="143">
        <v>15090</v>
      </c>
      <c r="K40" s="144" t="s">
        <v>114</v>
      </c>
    </row>
    <row r="41" spans="1:11" ht="14.4">
      <c r="A41" s="104">
        <v>10370</v>
      </c>
      <c r="B41" s="105" t="s">
        <v>250</v>
      </c>
      <c r="C41" s="52"/>
      <c r="D41" s="64">
        <v>10230</v>
      </c>
      <c r="E41" s="8" t="s">
        <v>204</v>
      </c>
      <c r="F41" s="124">
        <v>10230030</v>
      </c>
      <c r="G41" s="8" t="s">
        <v>26</v>
      </c>
      <c r="H41" s="52"/>
      <c r="I41" s="143">
        <v>150</v>
      </c>
      <c r="J41" s="143">
        <v>15100</v>
      </c>
      <c r="K41" s="144" t="s">
        <v>115</v>
      </c>
    </row>
    <row r="42" spans="1:11" ht="14.4">
      <c r="A42" s="63">
        <v>10150</v>
      </c>
      <c r="B42" s="2" t="s">
        <v>413</v>
      </c>
      <c r="C42" s="52"/>
      <c r="D42" s="63">
        <v>10250</v>
      </c>
      <c r="E42" s="2" t="s">
        <v>201</v>
      </c>
      <c r="F42" s="123"/>
      <c r="G42" s="2" t="s">
        <v>191</v>
      </c>
      <c r="H42" s="52"/>
      <c r="I42" s="143">
        <v>150</v>
      </c>
      <c r="J42" s="143">
        <v>15110</v>
      </c>
      <c r="K42" s="144" t="s">
        <v>116</v>
      </c>
    </row>
    <row r="43" spans="1:11" ht="14.4">
      <c r="A43" s="106">
        <v>10440</v>
      </c>
      <c r="B43" s="93" t="s">
        <v>348</v>
      </c>
      <c r="C43" s="52"/>
      <c r="D43" s="63">
        <v>10250</v>
      </c>
      <c r="E43" s="1" t="s">
        <v>27</v>
      </c>
      <c r="F43" s="123">
        <v>10250010</v>
      </c>
      <c r="G43" s="1" t="s">
        <v>193</v>
      </c>
      <c r="H43" s="52"/>
      <c r="I43" s="143">
        <v>150</v>
      </c>
      <c r="J43" s="143">
        <v>15120</v>
      </c>
      <c r="K43" s="144" t="s">
        <v>117</v>
      </c>
    </row>
    <row r="44" spans="1:11" ht="14.4">
      <c r="A44" s="108">
        <v>10450</v>
      </c>
      <c r="B44" s="96" t="s">
        <v>350</v>
      </c>
      <c r="C44" s="52"/>
      <c r="D44" s="63">
        <v>10250</v>
      </c>
      <c r="E44" s="1" t="s">
        <v>27</v>
      </c>
      <c r="F44" s="123">
        <v>10250020</v>
      </c>
      <c r="G44" s="1" t="s">
        <v>28</v>
      </c>
      <c r="H44" s="52"/>
      <c r="I44" s="143">
        <v>150</v>
      </c>
      <c r="J44" s="143">
        <v>15130</v>
      </c>
      <c r="K44" s="144" t="s">
        <v>118</v>
      </c>
    </row>
    <row r="45" spans="1:11" ht="14.4">
      <c r="A45" s="106">
        <v>10460</v>
      </c>
      <c r="B45" s="93" t="s">
        <v>351</v>
      </c>
      <c r="C45" s="52"/>
      <c r="D45" s="64">
        <v>10260</v>
      </c>
      <c r="E45" s="7" t="s">
        <v>223</v>
      </c>
      <c r="F45" s="124">
        <v>10260010</v>
      </c>
      <c r="G45" s="7" t="s">
        <v>224</v>
      </c>
      <c r="H45" s="52"/>
      <c r="I45" s="143">
        <v>150</v>
      </c>
      <c r="J45" s="143">
        <v>15140</v>
      </c>
      <c r="K45" s="144" t="s">
        <v>119</v>
      </c>
    </row>
    <row r="46" spans="1:11" ht="14.4">
      <c r="A46" s="108">
        <v>10470</v>
      </c>
      <c r="B46" s="96" t="s">
        <v>352</v>
      </c>
      <c r="C46" s="52"/>
      <c r="D46" s="63">
        <v>10270</v>
      </c>
      <c r="E46" s="2" t="s">
        <v>225</v>
      </c>
      <c r="F46" s="123"/>
      <c r="G46" s="2" t="s">
        <v>192</v>
      </c>
      <c r="H46" s="52"/>
      <c r="I46" s="143">
        <v>150</v>
      </c>
      <c r="J46" s="143">
        <v>15150</v>
      </c>
      <c r="K46" s="144" t="s">
        <v>120</v>
      </c>
    </row>
    <row r="47" spans="1:11" ht="14.4">
      <c r="A47" s="63">
        <v>10400</v>
      </c>
      <c r="B47" s="1" t="s">
        <v>70</v>
      </c>
      <c r="C47" s="52"/>
      <c r="D47" s="63">
        <v>10270</v>
      </c>
      <c r="E47" s="1" t="s">
        <v>30</v>
      </c>
      <c r="F47" s="123">
        <v>10270010</v>
      </c>
      <c r="G47" s="1" t="s">
        <v>31</v>
      </c>
      <c r="H47" s="52"/>
      <c r="I47" s="143">
        <v>150</v>
      </c>
      <c r="J47" s="143">
        <v>15160</v>
      </c>
      <c r="K47" s="144" t="s">
        <v>121</v>
      </c>
    </row>
    <row r="48" spans="1:11" ht="14.4">
      <c r="C48" s="52"/>
      <c r="D48" s="63">
        <v>10270</v>
      </c>
      <c r="E48" s="1" t="s">
        <v>30</v>
      </c>
      <c r="F48" s="123">
        <v>10270020</v>
      </c>
      <c r="G48" s="1" t="s">
        <v>32</v>
      </c>
      <c r="H48" s="52"/>
      <c r="I48" s="143">
        <v>150</v>
      </c>
      <c r="J48" s="143">
        <v>15170</v>
      </c>
      <c r="K48" s="144" t="s">
        <v>122</v>
      </c>
    </row>
    <row r="49" spans="1:11" ht="14.4">
      <c r="A49" s="65"/>
      <c r="B49" s="15"/>
      <c r="C49" s="52"/>
      <c r="D49" s="63">
        <v>10270</v>
      </c>
      <c r="E49" s="1" t="s">
        <v>30</v>
      </c>
      <c r="F49" s="123">
        <v>10270030</v>
      </c>
      <c r="G49" s="1" t="s">
        <v>33</v>
      </c>
      <c r="H49" s="52"/>
      <c r="I49" s="143">
        <v>150</v>
      </c>
      <c r="J49" s="143">
        <v>15180</v>
      </c>
      <c r="K49" s="144" t="s">
        <v>451</v>
      </c>
    </row>
    <row r="50" spans="1:11" ht="14.4">
      <c r="A50" s="58"/>
      <c r="B50" s="58"/>
      <c r="C50" s="52"/>
      <c r="D50" s="63">
        <v>10270</v>
      </c>
      <c r="E50" s="1" t="s">
        <v>30</v>
      </c>
      <c r="F50" s="123">
        <v>10270040</v>
      </c>
      <c r="G50" s="1" t="s">
        <v>34</v>
      </c>
      <c r="H50" s="52"/>
      <c r="I50" s="143">
        <v>200</v>
      </c>
      <c r="J50" s="143">
        <v>20010</v>
      </c>
      <c r="K50" s="144" t="s">
        <v>123</v>
      </c>
    </row>
    <row r="51" spans="1:11" ht="14.4">
      <c r="A51" s="65"/>
      <c r="B51" s="15"/>
      <c r="C51" s="52"/>
      <c r="D51" s="63">
        <v>10270</v>
      </c>
      <c r="E51" s="1" t="s">
        <v>30</v>
      </c>
      <c r="F51" s="123">
        <v>10270050</v>
      </c>
      <c r="G51" s="1" t="s">
        <v>35</v>
      </c>
      <c r="H51" s="52"/>
      <c r="I51" s="143">
        <v>200</v>
      </c>
      <c r="J51" s="143">
        <v>20020</v>
      </c>
      <c r="K51" s="144" t="s">
        <v>124</v>
      </c>
    </row>
    <row r="52" spans="1:11" ht="14.4">
      <c r="A52" s="65"/>
      <c r="B52" s="15"/>
      <c r="C52" s="52"/>
      <c r="D52" s="63">
        <v>10270</v>
      </c>
      <c r="E52" s="1" t="s">
        <v>30</v>
      </c>
      <c r="F52" s="123">
        <v>10270060</v>
      </c>
      <c r="G52" s="1" t="s">
        <v>36</v>
      </c>
      <c r="H52" s="52"/>
      <c r="I52" s="143">
        <v>200</v>
      </c>
      <c r="J52" s="143">
        <v>20030</v>
      </c>
      <c r="K52" s="144" t="s">
        <v>125</v>
      </c>
    </row>
    <row r="53" spans="1:11" ht="14.4">
      <c r="A53" s="58"/>
      <c r="B53" s="58"/>
      <c r="C53" s="52"/>
      <c r="D53" s="63">
        <v>10270</v>
      </c>
      <c r="E53" s="1" t="s">
        <v>30</v>
      </c>
      <c r="F53" s="123">
        <v>10270070</v>
      </c>
      <c r="G53" s="2" t="s">
        <v>203</v>
      </c>
      <c r="H53" s="52"/>
      <c r="I53" s="143">
        <v>200</v>
      </c>
      <c r="J53" s="143">
        <v>20040</v>
      </c>
      <c r="K53" s="144" t="s">
        <v>126</v>
      </c>
    </row>
    <row r="54" spans="1:11" ht="14.4">
      <c r="A54" s="65"/>
      <c r="B54" s="15"/>
      <c r="C54" s="52"/>
      <c r="D54" s="64">
        <v>10280</v>
      </c>
      <c r="E54" s="7" t="s">
        <v>226</v>
      </c>
      <c r="F54" s="124"/>
      <c r="G54" s="7" t="s">
        <v>446</v>
      </c>
      <c r="H54" s="52"/>
      <c r="I54" s="143">
        <v>200</v>
      </c>
      <c r="J54" s="143">
        <v>20050</v>
      </c>
      <c r="K54" s="144" t="s">
        <v>127</v>
      </c>
    </row>
    <row r="55" spans="1:11" ht="14.4">
      <c r="A55" s="65"/>
      <c r="B55" s="15"/>
      <c r="C55" s="52"/>
      <c r="D55" s="64">
        <v>10280</v>
      </c>
      <c r="E55" s="8" t="s">
        <v>37</v>
      </c>
      <c r="F55" s="124">
        <v>10280010</v>
      </c>
      <c r="G55" s="8" t="s">
        <v>38</v>
      </c>
      <c r="H55" s="52"/>
      <c r="I55" s="143">
        <v>200</v>
      </c>
      <c r="J55" s="143">
        <v>20060</v>
      </c>
      <c r="K55" s="144" t="s">
        <v>128</v>
      </c>
    </row>
    <row r="56" spans="1:11" ht="14.4">
      <c r="A56" s="65"/>
      <c r="B56" s="15"/>
      <c r="C56" s="52"/>
      <c r="D56" s="64">
        <v>10280</v>
      </c>
      <c r="E56" s="8" t="s">
        <v>37</v>
      </c>
      <c r="F56" s="124">
        <v>10280020</v>
      </c>
      <c r="G56" s="8" t="s">
        <v>39</v>
      </c>
      <c r="H56" s="52"/>
      <c r="I56" s="143">
        <v>200</v>
      </c>
      <c r="J56" s="143">
        <v>20070</v>
      </c>
      <c r="K56" s="144" t="s">
        <v>129</v>
      </c>
    </row>
    <row r="57" spans="1:11" ht="14.4">
      <c r="A57" s="65"/>
      <c r="B57" s="15"/>
      <c r="C57" s="52"/>
      <c r="D57" s="63">
        <v>10290</v>
      </c>
      <c r="E57" s="2" t="s">
        <v>227</v>
      </c>
      <c r="F57" s="123">
        <v>10290010</v>
      </c>
      <c r="G57" s="1" t="s">
        <v>38</v>
      </c>
      <c r="H57" s="52"/>
      <c r="I57" s="143">
        <v>200</v>
      </c>
      <c r="J57" s="143">
        <v>20080</v>
      </c>
      <c r="K57" s="144" t="s">
        <v>130</v>
      </c>
    </row>
    <row r="58" spans="1:11" ht="14.4">
      <c r="A58" s="65"/>
      <c r="B58" s="15"/>
      <c r="C58" s="52"/>
      <c r="D58" s="64">
        <v>10300</v>
      </c>
      <c r="E58" s="7" t="s">
        <v>228</v>
      </c>
      <c r="F58" s="124"/>
      <c r="G58" s="7" t="s">
        <v>447</v>
      </c>
      <c r="H58" s="52"/>
      <c r="I58" s="143">
        <v>200</v>
      </c>
      <c r="J58" s="143">
        <v>20090</v>
      </c>
      <c r="K58" s="144" t="s">
        <v>131</v>
      </c>
    </row>
    <row r="59" spans="1:11" ht="14.4">
      <c r="A59" s="65"/>
      <c r="B59" s="15"/>
      <c r="C59" s="52"/>
      <c r="D59" s="64">
        <v>10300</v>
      </c>
      <c r="E59" s="8" t="s">
        <v>41</v>
      </c>
      <c r="F59" s="124">
        <v>10300010</v>
      </c>
      <c r="G59" s="8" t="s">
        <v>42</v>
      </c>
      <c r="H59" s="52"/>
      <c r="I59" s="143">
        <v>200</v>
      </c>
      <c r="J59" s="143">
        <v>20100</v>
      </c>
      <c r="K59" s="144" t="s">
        <v>452</v>
      </c>
    </row>
    <row r="60" spans="1:11" ht="14.4">
      <c r="A60" s="65"/>
      <c r="B60" s="15"/>
      <c r="C60" s="52"/>
      <c r="D60" s="64">
        <v>10300</v>
      </c>
      <c r="E60" s="8" t="s">
        <v>41</v>
      </c>
      <c r="F60" s="124">
        <v>10300020</v>
      </c>
      <c r="G60" s="8" t="s">
        <v>43</v>
      </c>
      <c r="H60" s="52"/>
      <c r="I60" s="143">
        <v>200</v>
      </c>
      <c r="J60" s="143">
        <v>20110</v>
      </c>
      <c r="K60" s="144" t="s">
        <v>132</v>
      </c>
    </row>
    <row r="61" spans="1:11" ht="14.4">
      <c r="A61" s="65"/>
      <c r="B61" s="15"/>
      <c r="C61" s="52"/>
      <c r="D61" s="63">
        <v>10310</v>
      </c>
      <c r="E61" s="2" t="s">
        <v>457</v>
      </c>
      <c r="F61" s="123">
        <v>10310010</v>
      </c>
      <c r="G61" s="2" t="s">
        <v>455</v>
      </c>
      <c r="H61" s="52"/>
      <c r="I61" s="143">
        <v>200</v>
      </c>
      <c r="J61" s="143">
        <v>20120</v>
      </c>
      <c r="K61" s="144" t="s">
        <v>133</v>
      </c>
    </row>
    <row r="62" spans="1:11" ht="14.4">
      <c r="A62" s="65"/>
      <c r="B62" s="15"/>
      <c r="C62" s="52"/>
      <c r="D62" s="63">
        <v>10310</v>
      </c>
      <c r="E62" s="2" t="s">
        <v>456</v>
      </c>
      <c r="F62" s="123">
        <v>10310020</v>
      </c>
      <c r="G62" s="2" t="s">
        <v>239</v>
      </c>
      <c r="H62" s="52"/>
      <c r="I62" s="143">
        <v>200</v>
      </c>
      <c r="J62" s="143">
        <v>20130</v>
      </c>
      <c r="K62" s="144" t="s">
        <v>134</v>
      </c>
    </row>
    <row r="63" spans="1:11" ht="14.4">
      <c r="A63" s="65"/>
      <c r="B63" s="15"/>
      <c r="C63" s="52"/>
      <c r="D63" s="63">
        <v>10310</v>
      </c>
      <c r="E63" s="2" t="s">
        <v>456</v>
      </c>
      <c r="F63" s="123">
        <v>10310030</v>
      </c>
      <c r="G63" s="2" t="s">
        <v>240</v>
      </c>
      <c r="H63" s="52"/>
      <c r="I63" s="143">
        <v>200</v>
      </c>
      <c r="J63" s="143">
        <v>20140</v>
      </c>
      <c r="K63" s="144" t="s">
        <v>135</v>
      </c>
    </row>
    <row r="64" spans="1:11" ht="14.4">
      <c r="A64" s="65"/>
      <c r="B64" s="15"/>
      <c r="C64" s="52"/>
      <c r="D64" s="64">
        <v>10320</v>
      </c>
      <c r="E64" s="7" t="s">
        <v>229</v>
      </c>
      <c r="F64" s="124"/>
      <c r="G64" s="7" t="s">
        <v>191</v>
      </c>
      <c r="H64" s="52"/>
      <c r="I64" s="145">
        <v>200</v>
      </c>
      <c r="J64" s="145">
        <v>29999</v>
      </c>
      <c r="K64" s="146" t="s">
        <v>453</v>
      </c>
    </row>
    <row r="65" spans="1:11">
      <c r="A65" s="65"/>
      <c r="B65" s="15"/>
      <c r="C65" s="52"/>
      <c r="D65" s="64">
        <v>10320</v>
      </c>
      <c r="E65" s="8" t="s">
        <v>44</v>
      </c>
      <c r="F65" s="124">
        <v>10320010</v>
      </c>
      <c r="G65" s="8" t="s">
        <v>42</v>
      </c>
      <c r="H65" s="52"/>
      <c r="I65" s="56"/>
      <c r="J65" s="56"/>
      <c r="K65" s="56"/>
    </row>
    <row r="66" spans="1:11">
      <c r="A66" s="65"/>
      <c r="B66" s="15"/>
      <c r="C66" s="52"/>
      <c r="D66" s="64">
        <v>10320</v>
      </c>
      <c r="E66" s="8" t="s">
        <v>44</v>
      </c>
      <c r="F66" s="124">
        <v>10320020</v>
      </c>
      <c r="G66" s="8" t="s">
        <v>43</v>
      </c>
      <c r="H66" s="52"/>
      <c r="I66" s="56"/>
      <c r="J66" s="56"/>
      <c r="K66" s="56"/>
    </row>
    <row r="67" spans="1:11">
      <c r="A67" s="65"/>
      <c r="B67" s="15"/>
      <c r="C67" s="52"/>
      <c r="D67" s="64">
        <v>10320</v>
      </c>
      <c r="E67" s="8" t="s">
        <v>44</v>
      </c>
      <c r="F67" s="124"/>
      <c r="G67" s="7" t="s">
        <v>192</v>
      </c>
      <c r="H67" s="52"/>
      <c r="I67" s="56"/>
      <c r="J67" s="56"/>
      <c r="K67" s="56"/>
    </row>
    <row r="68" spans="1:11">
      <c r="A68" s="65"/>
      <c r="B68" s="15"/>
      <c r="C68" s="52"/>
      <c r="D68" s="64">
        <v>10320</v>
      </c>
      <c r="E68" s="8" t="s">
        <v>44</v>
      </c>
      <c r="F68" s="124">
        <v>10320030</v>
      </c>
      <c r="G68" s="8" t="s">
        <v>45</v>
      </c>
      <c r="H68" s="52"/>
      <c r="I68" s="56"/>
      <c r="J68" s="56"/>
      <c r="K68" s="56"/>
    </row>
    <row r="69" spans="1:11">
      <c r="A69" s="65"/>
      <c r="B69" s="15"/>
      <c r="C69" s="52"/>
      <c r="D69" s="64">
        <v>10320</v>
      </c>
      <c r="E69" s="8" t="s">
        <v>44</v>
      </c>
      <c r="F69" s="124">
        <v>10320040</v>
      </c>
      <c r="G69" s="8" t="s">
        <v>46</v>
      </c>
      <c r="H69" s="52"/>
      <c r="I69" s="56"/>
      <c r="J69" s="56"/>
      <c r="K69" s="56"/>
    </row>
    <row r="70" spans="1:11">
      <c r="A70" s="65"/>
      <c r="B70" s="15"/>
      <c r="C70" s="52"/>
      <c r="D70" s="63">
        <v>10330</v>
      </c>
      <c r="E70" s="2" t="s">
        <v>230</v>
      </c>
      <c r="F70" s="123">
        <v>10330010</v>
      </c>
      <c r="G70" s="2" t="s">
        <v>429</v>
      </c>
      <c r="H70" s="52"/>
      <c r="I70" s="56"/>
      <c r="J70" s="56"/>
      <c r="K70" s="56"/>
    </row>
    <row r="71" spans="1:11">
      <c r="A71" s="65"/>
      <c r="B71" s="15"/>
      <c r="C71" s="52"/>
      <c r="D71" s="63">
        <v>10330</v>
      </c>
      <c r="E71" s="1" t="s">
        <v>47</v>
      </c>
      <c r="F71" s="123">
        <v>10330020</v>
      </c>
      <c r="G71" s="2" t="s">
        <v>415</v>
      </c>
      <c r="H71" s="52"/>
      <c r="I71" s="56"/>
      <c r="J71" s="56"/>
      <c r="K71" s="56"/>
    </row>
    <row r="72" spans="1:11">
      <c r="A72" s="65"/>
      <c r="B72" s="15"/>
      <c r="C72" s="52"/>
      <c r="D72" s="63">
        <v>10330</v>
      </c>
      <c r="E72" s="1" t="s">
        <v>47</v>
      </c>
      <c r="F72" s="123">
        <v>10330030</v>
      </c>
      <c r="G72" s="2" t="s">
        <v>416</v>
      </c>
      <c r="H72" s="52"/>
      <c r="I72" s="56"/>
      <c r="J72" s="56"/>
      <c r="K72" s="56"/>
    </row>
    <row r="73" spans="1:11">
      <c r="A73" s="65"/>
      <c r="B73" s="15"/>
      <c r="C73" s="52"/>
      <c r="D73" s="64">
        <v>10340</v>
      </c>
      <c r="E73" s="7" t="s">
        <v>231</v>
      </c>
      <c r="F73" s="124"/>
      <c r="G73" s="7" t="s">
        <v>194</v>
      </c>
      <c r="H73" s="52"/>
      <c r="I73" s="56"/>
      <c r="J73" s="56"/>
      <c r="K73" s="56"/>
    </row>
    <row r="74" spans="1:11">
      <c r="A74" s="65"/>
      <c r="B74" s="15"/>
      <c r="C74" s="52"/>
      <c r="D74" s="64">
        <v>10340</v>
      </c>
      <c r="E74" s="8" t="s">
        <v>48</v>
      </c>
      <c r="F74" s="124">
        <v>10340010</v>
      </c>
      <c r="G74" s="8" t="s">
        <v>38</v>
      </c>
      <c r="H74" s="52"/>
      <c r="I74" s="56"/>
      <c r="J74" s="56"/>
      <c r="K74" s="56"/>
    </row>
    <row r="75" spans="1:11">
      <c r="A75" s="65"/>
      <c r="B75" s="15"/>
      <c r="C75" s="52"/>
      <c r="D75" s="64">
        <v>10340</v>
      </c>
      <c r="E75" s="8" t="s">
        <v>48</v>
      </c>
      <c r="F75" s="124">
        <v>10340020</v>
      </c>
      <c r="G75" s="8" t="s">
        <v>39</v>
      </c>
      <c r="H75" s="52"/>
      <c r="I75" s="56"/>
      <c r="J75" s="56"/>
      <c r="K75" s="56"/>
    </row>
    <row r="76" spans="1:11">
      <c r="A76" s="65"/>
      <c r="B76" s="15"/>
      <c r="C76" s="52"/>
      <c r="D76" s="64">
        <v>10340</v>
      </c>
      <c r="E76" s="8" t="s">
        <v>48</v>
      </c>
      <c r="F76" s="124"/>
      <c r="G76" s="7" t="s">
        <v>191</v>
      </c>
      <c r="H76" s="52"/>
      <c r="I76" s="56"/>
      <c r="J76" s="56"/>
      <c r="K76" s="56"/>
    </row>
    <row r="77" spans="1:11">
      <c r="A77" s="65"/>
      <c r="B77" s="15"/>
      <c r="C77" s="52"/>
      <c r="D77" s="64">
        <v>10340</v>
      </c>
      <c r="E77" s="8" t="s">
        <v>48</v>
      </c>
      <c r="F77" s="124">
        <v>10340030</v>
      </c>
      <c r="G77" s="8" t="s">
        <v>42</v>
      </c>
      <c r="H77" s="52"/>
      <c r="I77" s="56"/>
      <c r="J77" s="56"/>
      <c r="K77" s="56"/>
    </row>
    <row r="78" spans="1:11">
      <c r="A78" s="65"/>
      <c r="B78" s="15"/>
      <c r="C78" s="52"/>
      <c r="D78" s="64">
        <v>10340</v>
      </c>
      <c r="E78" s="8" t="s">
        <v>48</v>
      </c>
      <c r="F78" s="124">
        <v>10340040</v>
      </c>
      <c r="G78" s="8" t="s">
        <v>43</v>
      </c>
      <c r="H78" s="52"/>
      <c r="I78" s="56"/>
      <c r="J78" s="56"/>
      <c r="K78" s="56"/>
    </row>
    <row r="79" spans="1:11">
      <c r="A79" s="65"/>
      <c r="B79" s="15"/>
      <c r="C79" s="52"/>
      <c r="D79" s="64">
        <v>10340</v>
      </c>
      <c r="E79" s="8" t="s">
        <v>48</v>
      </c>
      <c r="F79" s="124"/>
      <c r="G79" s="7" t="s">
        <v>192</v>
      </c>
      <c r="H79" s="52"/>
      <c r="I79" s="56"/>
      <c r="J79" s="56"/>
      <c r="K79" s="56"/>
    </row>
    <row r="80" spans="1:11">
      <c r="A80" s="65"/>
      <c r="B80" s="15"/>
      <c r="C80" s="52"/>
      <c r="D80" s="64">
        <v>10340</v>
      </c>
      <c r="E80" s="8" t="s">
        <v>48</v>
      </c>
      <c r="F80" s="124">
        <v>10340050</v>
      </c>
      <c r="G80" s="8" t="s">
        <v>45</v>
      </c>
      <c r="H80" s="52"/>
      <c r="I80" s="56"/>
      <c r="J80" s="56"/>
      <c r="K80" s="56"/>
    </row>
    <row r="81" spans="1:11">
      <c r="A81" s="65"/>
      <c r="B81" s="15"/>
      <c r="C81" s="52"/>
      <c r="D81" s="64">
        <v>10340</v>
      </c>
      <c r="E81" s="8" t="s">
        <v>48</v>
      </c>
      <c r="F81" s="124">
        <v>10340060</v>
      </c>
      <c r="G81" s="8" t="s">
        <v>46</v>
      </c>
      <c r="H81" s="52"/>
      <c r="I81" s="56"/>
      <c r="J81" s="56"/>
      <c r="K81" s="56"/>
    </row>
    <row r="82" spans="1:11">
      <c r="A82" s="65"/>
      <c r="B82" s="15"/>
      <c r="C82" s="52"/>
      <c r="D82" s="64">
        <v>10340</v>
      </c>
      <c r="E82" s="8" t="s">
        <v>48</v>
      </c>
      <c r="F82" s="124">
        <v>10340070</v>
      </c>
      <c r="G82" s="8" t="s">
        <v>49</v>
      </c>
      <c r="H82" s="52"/>
      <c r="I82" s="56"/>
      <c r="J82" s="56"/>
      <c r="K82" s="56"/>
    </row>
    <row r="83" spans="1:11">
      <c r="A83" s="65"/>
      <c r="B83" s="15"/>
      <c r="C83" s="52"/>
      <c r="D83" s="63">
        <v>10350</v>
      </c>
      <c r="E83" s="2" t="s">
        <v>232</v>
      </c>
      <c r="F83" s="123"/>
      <c r="G83" s="2" t="s">
        <v>194</v>
      </c>
      <c r="H83" s="52"/>
      <c r="I83" s="56"/>
      <c r="J83" s="56"/>
      <c r="K83" s="56"/>
    </row>
    <row r="84" spans="1:11">
      <c r="A84" s="65"/>
      <c r="B84" s="15"/>
      <c r="C84" s="52"/>
      <c r="D84" s="63">
        <v>10350</v>
      </c>
      <c r="E84" s="1" t="s">
        <v>50</v>
      </c>
      <c r="F84" s="123">
        <v>10350010</v>
      </c>
      <c r="G84" s="1" t="s">
        <v>51</v>
      </c>
      <c r="H84" s="52"/>
      <c r="I84" s="56"/>
      <c r="J84" s="56"/>
      <c r="K84" s="56"/>
    </row>
    <row r="85" spans="1:11">
      <c r="A85" s="65"/>
      <c r="B85" s="15"/>
      <c r="C85" s="52"/>
      <c r="D85" s="63">
        <v>10350</v>
      </c>
      <c r="E85" s="1" t="s">
        <v>50</v>
      </c>
      <c r="F85" s="123">
        <v>10350020</v>
      </c>
      <c r="G85" s="1" t="s">
        <v>52</v>
      </c>
      <c r="H85" s="52"/>
      <c r="I85" s="56"/>
      <c r="J85" s="56"/>
      <c r="K85" s="56"/>
    </row>
    <row r="86" spans="1:11">
      <c r="A86" s="65"/>
      <c r="B86" s="15"/>
      <c r="C86" s="52"/>
      <c r="D86" s="63">
        <v>10350</v>
      </c>
      <c r="E86" s="1" t="s">
        <v>50</v>
      </c>
      <c r="F86" s="123">
        <v>10350030</v>
      </c>
      <c r="G86" s="1" t="s">
        <v>53</v>
      </c>
      <c r="H86" s="52"/>
      <c r="I86" s="56"/>
      <c r="J86" s="56"/>
      <c r="K86" s="56"/>
    </row>
    <row r="87" spans="1:11">
      <c r="A87" s="65"/>
      <c r="B87" s="15"/>
      <c r="C87" s="52"/>
      <c r="D87" s="63">
        <v>10350</v>
      </c>
      <c r="E87" s="1" t="s">
        <v>50</v>
      </c>
      <c r="F87" s="123">
        <v>10350040</v>
      </c>
      <c r="G87" s="1" t="s">
        <v>54</v>
      </c>
      <c r="H87" s="52"/>
      <c r="I87" s="56"/>
      <c r="J87" s="56"/>
      <c r="K87" s="56"/>
    </row>
    <row r="88" spans="1:11">
      <c r="A88" s="65"/>
      <c r="B88" s="15"/>
      <c r="C88" s="52"/>
      <c r="D88" s="63">
        <v>10350</v>
      </c>
      <c r="E88" s="1" t="s">
        <v>50</v>
      </c>
      <c r="F88" s="123">
        <v>10350050</v>
      </c>
      <c r="G88" s="1" t="s">
        <v>55</v>
      </c>
      <c r="H88" s="52"/>
      <c r="I88" s="56"/>
      <c r="J88" s="56"/>
      <c r="K88" s="56"/>
    </row>
    <row r="89" spans="1:11">
      <c r="A89" s="65"/>
      <c r="B89" s="15"/>
      <c r="C89" s="52"/>
      <c r="D89" s="63">
        <v>10350</v>
      </c>
      <c r="E89" s="1" t="s">
        <v>50</v>
      </c>
      <c r="F89" s="123"/>
      <c r="G89" s="2" t="s">
        <v>191</v>
      </c>
      <c r="H89" s="52"/>
      <c r="I89" s="56"/>
      <c r="J89" s="56"/>
      <c r="K89" s="56"/>
    </row>
    <row r="90" spans="1:11">
      <c r="A90" s="65"/>
      <c r="B90" s="15"/>
      <c r="C90" s="52"/>
      <c r="D90" s="63">
        <v>10350</v>
      </c>
      <c r="E90" s="1" t="s">
        <v>50</v>
      </c>
      <c r="F90" s="123">
        <v>10350060</v>
      </c>
      <c r="G90" s="1" t="s">
        <v>43</v>
      </c>
      <c r="H90" s="52"/>
      <c r="I90" s="56"/>
      <c r="J90" s="56"/>
      <c r="K90" s="56"/>
    </row>
    <row r="91" spans="1:11">
      <c r="A91" s="65"/>
      <c r="B91" s="15"/>
      <c r="C91" s="52"/>
      <c r="D91" s="63">
        <v>10350</v>
      </c>
      <c r="E91" s="1" t="s">
        <v>50</v>
      </c>
      <c r="F91" s="123">
        <v>10350070</v>
      </c>
      <c r="G91" s="1" t="s">
        <v>56</v>
      </c>
      <c r="H91" s="52"/>
      <c r="I91" s="56"/>
      <c r="J91" s="56"/>
      <c r="K91" s="56"/>
    </row>
    <row r="92" spans="1:11">
      <c r="A92" s="65"/>
      <c r="B92" s="15"/>
      <c r="C92" s="52"/>
      <c r="D92" s="63">
        <v>10350</v>
      </c>
      <c r="E92" s="1" t="s">
        <v>50</v>
      </c>
      <c r="F92" s="123"/>
      <c r="G92" s="2" t="s">
        <v>192</v>
      </c>
      <c r="H92" s="52"/>
      <c r="I92" s="56"/>
      <c r="J92" s="56"/>
      <c r="K92" s="56"/>
    </row>
    <row r="93" spans="1:11">
      <c r="A93" s="65"/>
      <c r="B93" s="15"/>
      <c r="C93" s="52"/>
      <c r="D93" s="63">
        <v>10350</v>
      </c>
      <c r="E93" s="1" t="s">
        <v>50</v>
      </c>
      <c r="F93" s="123">
        <v>10350080</v>
      </c>
      <c r="G93" s="1" t="s">
        <v>31</v>
      </c>
      <c r="H93" s="52"/>
      <c r="I93" s="56"/>
      <c r="J93" s="56"/>
      <c r="K93" s="56"/>
    </row>
    <row r="94" spans="1:11">
      <c r="A94" s="65"/>
      <c r="B94" s="15"/>
      <c r="C94" s="52"/>
      <c r="D94" s="63">
        <v>10350</v>
      </c>
      <c r="E94" s="1" t="s">
        <v>50</v>
      </c>
      <c r="F94" s="123">
        <v>10350090</v>
      </c>
      <c r="G94" s="1" t="s">
        <v>32</v>
      </c>
      <c r="H94" s="52"/>
      <c r="I94" s="56"/>
      <c r="J94" s="56"/>
      <c r="K94" s="56"/>
    </row>
    <row r="95" spans="1:11">
      <c r="A95" s="65"/>
      <c r="B95" s="15"/>
      <c r="C95" s="52"/>
      <c r="D95" s="63">
        <v>10350</v>
      </c>
      <c r="E95" s="1" t="s">
        <v>50</v>
      </c>
      <c r="F95" s="123">
        <v>10350100</v>
      </c>
      <c r="G95" s="1" t="s">
        <v>57</v>
      </c>
      <c r="H95" s="52"/>
      <c r="I95" s="56"/>
      <c r="J95" s="56"/>
      <c r="K95" s="56"/>
    </row>
    <row r="96" spans="1:11">
      <c r="A96" s="65"/>
      <c r="B96" s="15"/>
      <c r="C96" s="52"/>
      <c r="D96" s="63">
        <v>10350</v>
      </c>
      <c r="E96" s="1" t="s">
        <v>50</v>
      </c>
      <c r="F96" s="123">
        <v>10350110</v>
      </c>
      <c r="G96" s="1" t="s">
        <v>58</v>
      </c>
      <c r="H96" s="52"/>
      <c r="I96" s="56"/>
      <c r="J96" s="56"/>
      <c r="K96" s="56"/>
    </row>
    <row r="97" spans="1:11">
      <c r="A97" s="65"/>
      <c r="B97" s="15"/>
      <c r="C97" s="52"/>
      <c r="D97" s="63">
        <v>10350</v>
      </c>
      <c r="E97" s="1" t="s">
        <v>50</v>
      </c>
      <c r="F97" s="123"/>
      <c r="G97" s="2" t="s">
        <v>183</v>
      </c>
      <c r="H97" s="52"/>
      <c r="I97" s="56"/>
      <c r="J97" s="56"/>
      <c r="K97" s="56"/>
    </row>
    <row r="98" spans="1:11">
      <c r="A98" s="65"/>
      <c r="B98" s="15"/>
      <c r="C98" s="52"/>
      <c r="D98" s="63">
        <v>10350</v>
      </c>
      <c r="E98" s="1" t="s">
        <v>50</v>
      </c>
      <c r="F98" s="123">
        <v>10350120</v>
      </c>
      <c r="G98" s="1" t="s">
        <v>59</v>
      </c>
      <c r="H98" s="52"/>
      <c r="I98" s="56"/>
      <c r="J98" s="56"/>
      <c r="K98" s="56"/>
    </row>
    <row r="99" spans="1:11">
      <c r="A99" s="65"/>
      <c r="B99" s="15"/>
      <c r="C99" s="52"/>
      <c r="D99" s="63">
        <v>10350</v>
      </c>
      <c r="E99" s="1" t="s">
        <v>50</v>
      </c>
      <c r="F99" s="123">
        <v>10350130</v>
      </c>
      <c r="G99" s="1" t="s">
        <v>60</v>
      </c>
      <c r="H99" s="52"/>
      <c r="I99" s="56"/>
      <c r="J99" s="56"/>
      <c r="K99" s="56"/>
    </row>
    <row r="100" spans="1:11">
      <c r="A100" s="65"/>
      <c r="B100" s="15"/>
      <c r="C100" s="52"/>
      <c r="D100" s="63">
        <v>10350</v>
      </c>
      <c r="E100" s="1" t="s">
        <v>50</v>
      </c>
      <c r="F100" s="123">
        <v>10350140</v>
      </c>
      <c r="G100" s="1" t="s">
        <v>61</v>
      </c>
      <c r="H100" s="52"/>
      <c r="I100" s="56"/>
      <c r="J100" s="56"/>
      <c r="K100" s="56"/>
    </row>
    <row r="101" spans="1:11">
      <c r="A101" s="65"/>
      <c r="B101" s="15"/>
      <c r="C101" s="52"/>
      <c r="D101" s="63">
        <v>10350</v>
      </c>
      <c r="E101" s="1" t="s">
        <v>50</v>
      </c>
      <c r="F101" s="123">
        <v>10350150</v>
      </c>
      <c r="G101" s="1" t="s">
        <v>62</v>
      </c>
      <c r="H101" s="52"/>
      <c r="I101" s="56"/>
      <c r="J101" s="56"/>
      <c r="K101" s="56"/>
    </row>
    <row r="102" spans="1:11">
      <c r="A102" s="65"/>
      <c r="B102" s="15"/>
      <c r="C102" s="52"/>
      <c r="D102" s="64">
        <v>10360</v>
      </c>
      <c r="E102" s="7" t="s">
        <v>233</v>
      </c>
      <c r="F102" s="124">
        <v>10360010</v>
      </c>
      <c r="G102" s="8" t="s">
        <v>64</v>
      </c>
      <c r="H102" s="52"/>
      <c r="I102" s="56"/>
      <c r="J102" s="56"/>
      <c r="K102" s="56"/>
    </row>
    <row r="103" spans="1:11">
      <c r="A103" s="65"/>
      <c r="B103" s="15"/>
      <c r="C103" s="52"/>
      <c r="D103" s="64">
        <v>10360</v>
      </c>
      <c r="E103" s="8" t="s">
        <v>63</v>
      </c>
      <c r="F103" s="124">
        <v>10360020</v>
      </c>
      <c r="G103" s="7" t="s">
        <v>417</v>
      </c>
      <c r="H103" s="52"/>
      <c r="I103" s="56"/>
      <c r="J103" s="56"/>
      <c r="K103" s="56"/>
    </row>
    <row r="104" spans="1:11">
      <c r="A104" s="65"/>
      <c r="B104" s="15"/>
      <c r="C104" s="52"/>
      <c r="D104" s="64">
        <v>10360</v>
      </c>
      <c r="E104" s="8" t="s">
        <v>63</v>
      </c>
      <c r="F104" s="124">
        <v>10360030</v>
      </c>
      <c r="G104" s="7" t="s">
        <v>418</v>
      </c>
      <c r="H104" s="52"/>
      <c r="I104" s="56"/>
      <c r="J104" s="56"/>
      <c r="K104" s="56"/>
    </row>
    <row r="105" spans="1:11">
      <c r="A105" s="65"/>
      <c r="B105" s="15"/>
      <c r="C105" s="52"/>
      <c r="D105" s="64">
        <v>10360</v>
      </c>
      <c r="E105" s="8" t="s">
        <v>63</v>
      </c>
      <c r="F105" s="124">
        <v>10360050</v>
      </c>
      <c r="G105" s="7" t="s">
        <v>419</v>
      </c>
      <c r="H105" s="52"/>
      <c r="I105" s="56"/>
      <c r="J105" s="56"/>
      <c r="K105" s="56"/>
    </row>
    <row r="106" spans="1:11">
      <c r="A106" s="65"/>
      <c r="B106" s="15"/>
      <c r="C106" s="52"/>
      <c r="D106" s="64">
        <v>10360</v>
      </c>
      <c r="E106" s="8" t="s">
        <v>63</v>
      </c>
      <c r="F106" s="124">
        <v>10360060</v>
      </c>
      <c r="G106" s="7" t="s">
        <v>420</v>
      </c>
      <c r="H106" s="52"/>
      <c r="I106" s="56"/>
      <c r="J106" s="56"/>
      <c r="K106" s="56"/>
    </row>
    <row r="107" spans="1:11">
      <c r="A107" s="65"/>
      <c r="B107" s="15"/>
      <c r="C107" s="52"/>
      <c r="D107" s="64">
        <v>10360</v>
      </c>
      <c r="E107" s="8" t="s">
        <v>63</v>
      </c>
      <c r="F107" s="124">
        <v>10360070</v>
      </c>
      <c r="G107" s="7" t="s">
        <v>421</v>
      </c>
      <c r="H107" s="52"/>
      <c r="I107" s="56"/>
      <c r="J107" s="56"/>
      <c r="K107" s="56"/>
    </row>
    <row r="108" spans="1:11">
      <c r="A108" s="65"/>
      <c r="B108" s="15"/>
      <c r="C108" s="52"/>
      <c r="D108" s="64">
        <v>10360</v>
      </c>
      <c r="E108" s="8" t="s">
        <v>63</v>
      </c>
      <c r="F108" s="124">
        <v>10360080</v>
      </c>
      <c r="G108" s="7" t="s">
        <v>422</v>
      </c>
      <c r="H108" s="52"/>
      <c r="I108" s="56"/>
      <c r="J108" s="56"/>
      <c r="K108" s="56"/>
    </row>
    <row r="109" spans="1:11">
      <c r="A109" s="65"/>
      <c r="B109" s="15"/>
      <c r="C109" s="52"/>
      <c r="D109" s="64">
        <v>10360</v>
      </c>
      <c r="E109" s="8" t="s">
        <v>63</v>
      </c>
      <c r="F109" s="124">
        <v>10360090</v>
      </c>
      <c r="G109" s="7" t="s">
        <v>423</v>
      </c>
      <c r="H109" s="52"/>
      <c r="I109" s="56"/>
      <c r="J109" s="56"/>
      <c r="K109" s="56"/>
    </row>
    <row r="110" spans="1:11">
      <c r="A110" s="65"/>
      <c r="B110" s="67"/>
      <c r="C110" s="52"/>
      <c r="D110" s="63">
        <v>10380</v>
      </c>
      <c r="E110" s="2" t="s">
        <v>234</v>
      </c>
      <c r="F110" s="123"/>
      <c r="G110" s="2" t="s">
        <v>183</v>
      </c>
      <c r="H110" s="52"/>
      <c r="I110" s="56"/>
      <c r="J110" s="56"/>
      <c r="K110" s="56"/>
    </row>
    <row r="111" spans="1:11">
      <c r="A111" s="65"/>
      <c r="B111" s="67"/>
      <c r="C111" s="52"/>
      <c r="D111" s="63">
        <v>10380</v>
      </c>
      <c r="E111" s="1" t="s">
        <v>65</v>
      </c>
      <c r="F111" s="123">
        <v>10380010</v>
      </c>
      <c r="G111" s="2" t="s">
        <v>10</v>
      </c>
      <c r="H111" s="52"/>
      <c r="I111" s="56"/>
      <c r="J111" s="56"/>
      <c r="K111" s="56"/>
    </row>
    <row r="112" spans="1:11">
      <c r="A112" s="65"/>
      <c r="B112" s="15"/>
      <c r="C112" s="52"/>
      <c r="D112" s="63">
        <v>10380</v>
      </c>
      <c r="E112" s="1" t="s">
        <v>65</v>
      </c>
      <c r="F112" s="123">
        <v>10380020</v>
      </c>
      <c r="G112" s="2" t="s">
        <v>11</v>
      </c>
      <c r="H112" s="52"/>
      <c r="I112" s="56"/>
      <c r="J112" s="56"/>
      <c r="K112" s="56"/>
    </row>
    <row r="113" spans="1:11">
      <c r="A113" s="65"/>
      <c r="B113" s="15"/>
      <c r="C113" s="52"/>
      <c r="D113" s="63">
        <v>10380</v>
      </c>
      <c r="E113" s="66" t="s">
        <v>65</v>
      </c>
      <c r="F113" s="123">
        <v>10380030</v>
      </c>
      <c r="G113" s="2" t="s">
        <v>12</v>
      </c>
      <c r="H113" s="52"/>
      <c r="I113" s="56"/>
      <c r="J113" s="56"/>
      <c r="K113" s="56"/>
    </row>
    <row r="114" spans="1:11">
      <c r="A114" s="65"/>
      <c r="B114" s="57"/>
      <c r="C114" s="52"/>
      <c r="D114" s="63">
        <v>10380</v>
      </c>
      <c r="E114" s="66" t="s">
        <v>65</v>
      </c>
      <c r="F114" s="123">
        <v>10380040</v>
      </c>
      <c r="G114" s="2" t="s">
        <v>66</v>
      </c>
      <c r="H114" s="52"/>
      <c r="I114" s="56"/>
      <c r="J114" s="56"/>
      <c r="K114" s="56"/>
    </row>
    <row r="115" spans="1:11">
      <c r="A115" s="65"/>
      <c r="B115" s="57"/>
      <c r="C115" s="52"/>
      <c r="D115" s="63">
        <v>10380</v>
      </c>
      <c r="E115" s="1" t="s">
        <v>65</v>
      </c>
      <c r="F115" s="123">
        <v>10380050</v>
      </c>
      <c r="G115" s="2" t="s">
        <v>67</v>
      </c>
      <c r="H115" s="52"/>
      <c r="I115" s="56"/>
      <c r="J115" s="56"/>
      <c r="K115" s="56"/>
    </row>
    <row r="116" spans="1:11">
      <c r="A116" s="65"/>
      <c r="B116" s="57"/>
      <c r="C116" s="52"/>
      <c r="D116" s="63">
        <v>10380</v>
      </c>
      <c r="E116" s="1" t="s">
        <v>65</v>
      </c>
      <c r="F116" s="123">
        <v>10380060</v>
      </c>
      <c r="G116" s="2" t="s">
        <v>68</v>
      </c>
      <c r="H116" s="52"/>
      <c r="I116" s="56"/>
      <c r="J116" s="56"/>
      <c r="K116" s="56"/>
    </row>
    <row r="117" spans="1:11">
      <c r="A117" s="65"/>
      <c r="B117" s="57"/>
      <c r="C117" s="52"/>
      <c r="D117" s="64">
        <v>10390</v>
      </c>
      <c r="E117" s="7" t="s">
        <v>69</v>
      </c>
      <c r="F117" s="124"/>
      <c r="G117" s="7" t="s">
        <v>183</v>
      </c>
      <c r="H117" s="52"/>
      <c r="I117" s="56"/>
      <c r="J117" s="56"/>
      <c r="K117" s="56"/>
    </row>
    <row r="118" spans="1:11">
      <c r="A118" s="65"/>
      <c r="B118" s="57"/>
      <c r="C118" s="52"/>
      <c r="D118" s="64">
        <v>10390</v>
      </c>
      <c r="E118" s="7" t="s">
        <v>69</v>
      </c>
      <c r="F118" s="124">
        <v>10390010</v>
      </c>
      <c r="G118" s="8" t="s">
        <v>10</v>
      </c>
      <c r="H118" s="52"/>
      <c r="I118" s="56"/>
      <c r="J118" s="56"/>
      <c r="K118" s="56"/>
    </row>
    <row r="119" spans="1:11">
      <c r="A119" s="65"/>
      <c r="B119" s="57"/>
      <c r="C119" s="52"/>
      <c r="D119" s="64">
        <v>10390</v>
      </c>
      <c r="E119" s="7" t="s">
        <v>69</v>
      </c>
      <c r="F119" s="124">
        <v>10390020</v>
      </c>
      <c r="G119" s="8" t="s">
        <v>11</v>
      </c>
      <c r="H119" s="52"/>
      <c r="I119" s="56"/>
      <c r="J119" s="56"/>
      <c r="K119" s="56"/>
    </row>
    <row r="120" spans="1:11">
      <c r="A120" s="65"/>
      <c r="B120" s="15"/>
      <c r="C120" s="52"/>
      <c r="D120" s="64">
        <v>10390</v>
      </c>
      <c r="E120" s="7" t="s">
        <v>69</v>
      </c>
      <c r="F120" s="124">
        <v>10390030</v>
      </c>
      <c r="G120" s="8" t="s">
        <v>12</v>
      </c>
      <c r="H120" s="52"/>
      <c r="I120" s="56"/>
      <c r="J120" s="56"/>
      <c r="K120" s="56"/>
    </row>
    <row r="121" spans="1:11">
      <c r="A121" s="65"/>
      <c r="B121" s="15"/>
      <c r="C121" s="52"/>
      <c r="D121" s="64">
        <v>10390</v>
      </c>
      <c r="E121" s="7" t="s">
        <v>69</v>
      </c>
      <c r="F121" s="124">
        <v>10390040</v>
      </c>
      <c r="G121" s="8" t="s">
        <v>66</v>
      </c>
      <c r="H121" s="52"/>
      <c r="I121" s="56"/>
      <c r="J121" s="56"/>
      <c r="K121" s="56"/>
    </row>
    <row r="122" spans="1:11">
      <c r="A122" s="65"/>
      <c r="B122" s="15"/>
      <c r="C122" s="52"/>
      <c r="D122" s="64">
        <v>10390</v>
      </c>
      <c r="E122" s="7" t="s">
        <v>69</v>
      </c>
      <c r="F122" s="124">
        <v>10390050</v>
      </c>
      <c r="G122" s="8" t="s">
        <v>67</v>
      </c>
      <c r="H122" s="52"/>
      <c r="I122" s="56"/>
      <c r="J122" s="56"/>
      <c r="K122" s="56"/>
    </row>
    <row r="123" spans="1:11">
      <c r="A123" s="65"/>
      <c r="B123" s="15"/>
      <c r="C123" s="52"/>
      <c r="D123" s="64">
        <v>10390</v>
      </c>
      <c r="E123" s="7" t="s">
        <v>69</v>
      </c>
      <c r="F123" s="124">
        <v>10390060</v>
      </c>
      <c r="G123" s="8" t="s">
        <v>68</v>
      </c>
      <c r="H123" s="52"/>
      <c r="I123" s="56"/>
      <c r="J123" s="56"/>
      <c r="K123" s="56"/>
    </row>
    <row r="124" spans="1:11">
      <c r="A124" s="65"/>
      <c r="B124" s="15"/>
      <c r="C124" s="52"/>
      <c r="D124" s="63">
        <v>10400</v>
      </c>
      <c r="E124" s="2" t="s">
        <v>235</v>
      </c>
      <c r="F124" s="123"/>
      <c r="G124" s="2" t="s">
        <v>183</v>
      </c>
      <c r="H124" s="52"/>
      <c r="I124" s="56"/>
      <c r="J124" s="56"/>
      <c r="K124" s="56"/>
    </row>
    <row r="125" spans="1:11">
      <c r="A125" s="65"/>
      <c r="B125" s="15"/>
      <c r="C125" s="52"/>
      <c r="D125" s="63">
        <v>10400</v>
      </c>
      <c r="E125" s="1" t="s">
        <v>70</v>
      </c>
      <c r="F125" s="123">
        <v>10400010</v>
      </c>
      <c r="G125" s="1" t="s">
        <v>10</v>
      </c>
      <c r="H125" s="52"/>
      <c r="I125" s="56"/>
      <c r="J125" s="56"/>
      <c r="K125" s="56"/>
    </row>
    <row r="126" spans="1:11">
      <c r="A126" s="65"/>
      <c r="B126" s="15"/>
      <c r="C126" s="52"/>
      <c r="D126" s="63">
        <v>10400</v>
      </c>
      <c r="E126" s="1" t="s">
        <v>70</v>
      </c>
      <c r="F126" s="123">
        <v>10400020</v>
      </c>
      <c r="G126" s="1" t="s">
        <v>11</v>
      </c>
      <c r="H126" s="52"/>
      <c r="I126" s="56"/>
      <c r="J126" s="56"/>
      <c r="K126" s="56"/>
    </row>
    <row r="127" spans="1:11">
      <c r="A127" s="65"/>
      <c r="B127" s="15"/>
      <c r="C127" s="52"/>
      <c r="D127" s="64">
        <v>10410</v>
      </c>
      <c r="E127" s="7" t="s">
        <v>236</v>
      </c>
      <c r="F127" s="124"/>
      <c r="G127" s="7" t="s">
        <v>195</v>
      </c>
      <c r="H127" s="52"/>
      <c r="I127" s="56"/>
      <c r="J127" s="56"/>
      <c r="K127" s="56"/>
    </row>
    <row r="128" spans="1:11">
      <c r="A128" s="65"/>
      <c r="B128" s="15"/>
      <c r="C128" s="52"/>
      <c r="D128" s="64">
        <v>10410</v>
      </c>
      <c r="E128" s="8" t="s">
        <v>71</v>
      </c>
      <c r="F128" s="124">
        <v>10410010</v>
      </c>
      <c r="G128" s="8" t="s">
        <v>72</v>
      </c>
      <c r="H128" s="52"/>
      <c r="I128" s="56"/>
      <c r="J128" s="56"/>
      <c r="K128" s="56"/>
    </row>
    <row r="129" spans="1:11">
      <c r="A129" s="65"/>
      <c r="B129" s="15"/>
      <c r="C129" s="52"/>
      <c r="D129" s="64">
        <v>10410</v>
      </c>
      <c r="E129" s="8" t="s">
        <v>71</v>
      </c>
      <c r="F129" s="124">
        <v>10410020</v>
      </c>
      <c r="G129" s="8" t="s">
        <v>73</v>
      </c>
      <c r="H129" s="52"/>
      <c r="I129" s="56"/>
      <c r="J129" s="56"/>
      <c r="K129" s="56"/>
    </row>
    <row r="130" spans="1:11">
      <c r="D130" s="64">
        <v>10410</v>
      </c>
      <c r="E130" s="8" t="s">
        <v>71</v>
      </c>
      <c r="F130" s="124"/>
      <c r="G130" s="7" t="s">
        <v>183</v>
      </c>
    </row>
    <row r="131" spans="1:11">
      <c r="D131" s="64">
        <v>10410</v>
      </c>
      <c r="E131" s="8" t="s">
        <v>71</v>
      </c>
      <c r="F131" s="124">
        <v>10410030</v>
      </c>
      <c r="G131" s="8" t="s">
        <v>10</v>
      </c>
    </row>
    <row r="132" spans="1:11">
      <c r="D132" s="64">
        <v>10410</v>
      </c>
      <c r="E132" s="8" t="s">
        <v>71</v>
      </c>
      <c r="F132" s="124">
        <v>10410040</v>
      </c>
      <c r="G132" s="8" t="s">
        <v>11</v>
      </c>
    </row>
    <row r="133" spans="1:11">
      <c r="D133" s="64">
        <v>10410</v>
      </c>
      <c r="E133" s="8" t="s">
        <v>71</v>
      </c>
      <c r="F133" s="124">
        <v>10410050</v>
      </c>
      <c r="G133" s="8" t="s">
        <v>12</v>
      </c>
    </row>
    <row r="134" spans="1:11">
      <c r="D134" s="64">
        <v>10410</v>
      </c>
      <c r="E134" s="8" t="s">
        <v>71</v>
      </c>
      <c r="F134" s="124">
        <v>10410060</v>
      </c>
      <c r="G134" s="8" t="s">
        <v>66</v>
      </c>
    </row>
    <row r="135" spans="1:11">
      <c r="D135" s="63">
        <v>10420</v>
      </c>
      <c r="E135" s="2" t="s">
        <v>151</v>
      </c>
      <c r="F135" s="123">
        <v>10420010</v>
      </c>
      <c r="G135" s="1" t="s">
        <v>6</v>
      </c>
    </row>
    <row r="136" spans="1:11">
      <c r="D136" s="63">
        <v>10420</v>
      </c>
      <c r="E136" s="70" t="s">
        <v>74</v>
      </c>
      <c r="F136" s="125">
        <v>10420040</v>
      </c>
      <c r="G136" s="70" t="s">
        <v>205</v>
      </c>
    </row>
    <row r="137" spans="1:11">
      <c r="D137" s="64">
        <v>10430</v>
      </c>
      <c r="E137" s="7" t="s">
        <v>202</v>
      </c>
      <c r="F137" s="124">
        <v>10430010</v>
      </c>
      <c r="G137" s="8" t="s">
        <v>49</v>
      </c>
    </row>
    <row r="138" spans="1:11">
      <c r="D138" s="64">
        <v>10430</v>
      </c>
      <c r="E138" s="7" t="s">
        <v>202</v>
      </c>
      <c r="F138" s="124">
        <v>10430011</v>
      </c>
      <c r="G138" s="7" t="s">
        <v>412</v>
      </c>
    </row>
    <row r="139" spans="1:11">
      <c r="D139" s="64">
        <v>10430</v>
      </c>
      <c r="E139" s="7" t="s">
        <v>202</v>
      </c>
      <c r="F139" s="124">
        <v>10430012</v>
      </c>
      <c r="G139" s="7" t="s">
        <v>430</v>
      </c>
    </row>
    <row r="140" spans="1:11">
      <c r="D140" s="64">
        <v>10430</v>
      </c>
      <c r="E140" s="7" t="s">
        <v>202</v>
      </c>
      <c r="F140" s="124">
        <v>10430013</v>
      </c>
      <c r="G140" s="7" t="s">
        <v>431</v>
      </c>
    </row>
    <row r="141" spans="1:11">
      <c r="D141" s="64">
        <v>10430</v>
      </c>
      <c r="E141" s="8" t="s">
        <v>75</v>
      </c>
      <c r="F141" s="124"/>
      <c r="G141" s="7" t="s">
        <v>183</v>
      </c>
    </row>
    <row r="142" spans="1:11">
      <c r="D142" s="64">
        <v>10430</v>
      </c>
      <c r="E142" s="8" t="s">
        <v>75</v>
      </c>
      <c r="F142" s="124">
        <v>10430020</v>
      </c>
      <c r="G142" s="8" t="s">
        <v>10</v>
      </c>
    </row>
    <row r="143" spans="1:11">
      <c r="D143" s="64">
        <v>10430</v>
      </c>
      <c r="E143" s="8" t="s">
        <v>75</v>
      </c>
      <c r="F143" s="124">
        <v>10430030</v>
      </c>
      <c r="G143" s="8" t="s">
        <v>11</v>
      </c>
    </row>
    <row r="144" spans="1:11">
      <c r="D144" s="64">
        <v>10430</v>
      </c>
      <c r="E144" s="8" t="s">
        <v>75</v>
      </c>
      <c r="F144" s="124">
        <v>10430040</v>
      </c>
      <c r="G144" s="8" t="s">
        <v>12</v>
      </c>
    </row>
    <row r="145" spans="4:7">
      <c r="D145" s="64">
        <v>10430</v>
      </c>
      <c r="E145" s="8" t="s">
        <v>75</v>
      </c>
      <c r="F145" s="124">
        <v>10430050</v>
      </c>
      <c r="G145" s="8" t="s">
        <v>66</v>
      </c>
    </row>
    <row r="146" spans="4:7">
      <c r="D146" s="64">
        <v>10430</v>
      </c>
      <c r="E146" s="8" t="s">
        <v>75</v>
      </c>
      <c r="F146" s="126">
        <v>10430060</v>
      </c>
      <c r="G146" s="69" t="s">
        <v>206</v>
      </c>
    </row>
    <row r="147" spans="4:7">
      <c r="D147" s="64">
        <v>10430</v>
      </c>
      <c r="E147" s="8" t="s">
        <v>75</v>
      </c>
      <c r="F147" s="124">
        <v>10430070</v>
      </c>
      <c r="G147" s="7" t="s">
        <v>241</v>
      </c>
    </row>
    <row r="148" spans="4:7">
      <c r="D148" s="87">
        <v>10240</v>
      </c>
      <c r="E148" s="88" t="s">
        <v>237</v>
      </c>
      <c r="F148" s="127">
        <v>10240030</v>
      </c>
      <c r="G148" s="88" t="s">
        <v>196</v>
      </c>
    </row>
    <row r="149" spans="4:7">
      <c r="D149" s="97">
        <v>10010</v>
      </c>
      <c r="E149" s="110" t="s">
        <v>242</v>
      </c>
      <c r="F149" s="128">
        <v>10010010</v>
      </c>
      <c r="G149" s="118" t="s">
        <v>356</v>
      </c>
    </row>
    <row r="150" spans="4:7">
      <c r="D150" s="99">
        <v>10010</v>
      </c>
      <c r="E150" s="100" t="s">
        <v>242</v>
      </c>
      <c r="F150" s="129">
        <v>10010020</v>
      </c>
      <c r="G150" s="117" t="s">
        <v>357</v>
      </c>
    </row>
    <row r="151" spans="4:7">
      <c r="D151" s="99">
        <v>10010</v>
      </c>
      <c r="E151" s="100" t="s">
        <v>242</v>
      </c>
      <c r="F151" s="129">
        <v>10010030</v>
      </c>
      <c r="G151" s="115" t="s">
        <v>358</v>
      </c>
    </row>
    <row r="152" spans="4:7">
      <c r="D152" s="99">
        <v>10010</v>
      </c>
      <c r="E152" s="100" t="s">
        <v>242</v>
      </c>
      <c r="F152" s="129">
        <v>10010040</v>
      </c>
      <c r="G152" s="115" t="s">
        <v>359</v>
      </c>
    </row>
    <row r="153" spans="4:7">
      <c r="D153" s="99">
        <v>10010</v>
      </c>
      <c r="E153" s="100" t="s">
        <v>242</v>
      </c>
      <c r="F153" s="129">
        <v>10010050</v>
      </c>
      <c r="G153" s="115" t="s">
        <v>360</v>
      </c>
    </row>
    <row r="154" spans="4:7">
      <c r="D154" s="99">
        <v>10010</v>
      </c>
      <c r="E154" s="100" t="s">
        <v>242</v>
      </c>
      <c r="F154" s="129">
        <v>10010060</v>
      </c>
      <c r="G154" s="115" t="s">
        <v>361</v>
      </c>
    </row>
    <row r="155" spans="4:7">
      <c r="D155" s="99">
        <v>10010</v>
      </c>
      <c r="E155" s="100" t="s">
        <v>242</v>
      </c>
      <c r="F155" s="129">
        <v>10010070</v>
      </c>
      <c r="G155" s="115" t="s">
        <v>362</v>
      </c>
    </row>
    <row r="156" spans="4:7">
      <c r="D156" s="99">
        <v>10010</v>
      </c>
      <c r="E156" s="100" t="s">
        <v>242</v>
      </c>
      <c r="F156" s="129">
        <v>10010080</v>
      </c>
      <c r="G156" s="115" t="s">
        <v>363</v>
      </c>
    </row>
    <row r="157" spans="4:7">
      <c r="D157" s="99">
        <v>10010</v>
      </c>
      <c r="E157" s="100" t="s">
        <v>242</v>
      </c>
      <c r="F157" s="129">
        <v>10010090</v>
      </c>
      <c r="G157" s="115" t="s">
        <v>364</v>
      </c>
    </row>
    <row r="158" spans="4:7">
      <c r="D158" s="99">
        <v>10010</v>
      </c>
      <c r="E158" s="100" t="s">
        <v>242</v>
      </c>
      <c r="F158" s="129">
        <v>10010100</v>
      </c>
      <c r="G158" s="115" t="s">
        <v>365</v>
      </c>
    </row>
    <row r="159" spans="4:7">
      <c r="D159" s="99">
        <v>10010</v>
      </c>
      <c r="E159" s="100" t="s">
        <v>242</v>
      </c>
      <c r="F159" s="129">
        <v>10010110</v>
      </c>
      <c r="G159" s="115" t="s">
        <v>366</v>
      </c>
    </row>
    <row r="160" spans="4:7">
      <c r="D160" s="99">
        <v>10010</v>
      </c>
      <c r="E160" s="100" t="s">
        <v>242</v>
      </c>
      <c r="F160" s="129">
        <v>10010120</v>
      </c>
      <c r="G160" s="115" t="s">
        <v>367</v>
      </c>
    </row>
    <row r="161" spans="4:7">
      <c r="D161" s="99">
        <v>10010</v>
      </c>
      <c r="E161" s="100" t="s">
        <v>242</v>
      </c>
      <c r="F161" s="129">
        <v>10010130</v>
      </c>
      <c r="G161" s="115" t="s">
        <v>252</v>
      </c>
    </row>
    <row r="162" spans="4:7">
      <c r="D162" s="99">
        <v>10010</v>
      </c>
      <c r="E162" s="89" t="s">
        <v>242</v>
      </c>
      <c r="F162" s="129">
        <v>10010140</v>
      </c>
      <c r="G162" s="115" t="s">
        <v>253</v>
      </c>
    </row>
    <row r="163" spans="4:7">
      <c r="D163" s="99">
        <v>10010</v>
      </c>
      <c r="E163" s="89" t="s">
        <v>242</v>
      </c>
      <c r="F163" s="129">
        <v>10010160</v>
      </c>
      <c r="G163" s="115" t="s">
        <v>374</v>
      </c>
    </row>
    <row r="164" spans="4:7">
      <c r="D164" s="99">
        <v>10010</v>
      </c>
      <c r="E164" s="89" t="s">
        <v>242</v>
      </c>
      <c r="F164" s="129">
        <v>10010170</v>
      </c>
      <c r="G164" s="115" t="s">
        <v>301</v>
      </c>
    </row>
    <row r="165" spans="4:7">
      <c r="D165" s="99">
        <v>10010</v>
      </c>
      <c r="E165" s="89" t="s">
        <v>242</v>
      </c>
      <c r="F165" s="129">
        <v>10010180</v>
      </c>
      <c r="G165" s="115" t="s">
        <v>302</v>
      </c>
    </row>
    <row r="166" spans="4:7">
      <c r="D166" s="99">
        <v>10010</v>
      </c>
      <c r="E166" s="100" t="s">
        <v>242</v>
      </c>
      <c r="F166" s="129">
        <v>10010190</v>
      </c>
      <c r="G166" s="115" t="s">
        <v>375</v>
      </c>
    </row>
    <row r="167" spans="4:7">
      <c r="D167" s="99">
        <v>10010</v>
      </c>
      <c r="E167" s="100" t="s">
        <v>242</v>
      </c>
      <c r="F167" s="129">
        <v>10010200</v>
      </c>
      <c r="G167" s="115" t="s">
        <v>576</v>
      </c>
    </row>
    <row r="168" spans="4:7">
      <c r="D168" s="99">
        <v>10010</v>
      </c>
      <c r="E168" s="100" t="s">
        <v>242</v>
      </c>
      <c r="F168" s="129">
        <v>10010210</v>
      </c>
      <c r="G168" s="115" t="s">
        <v>577</v>
      </c>
    </row>
    <row r="169" spans="4:7">
      <c r="D169" s="99">
        <v>10010</v>
      </c>
      <c r="E169" s="100" t="s">
        <v>242</v>
      </c>
      <c r="F169" s="130">
        <v>10010220</v>
      </c>
      <c r="G169" s="197" t="s">
        <v>578</v>
      </c>
    </row>
    <row r="170" spans="4:7">
      <c r="D170" s="99">
        <v>10011</v>
      </c>
      <c r="E170" s="89" t="s">
        <v>377</v>
      </c>
      <c r="F170" s="134">
        <v>10010230</v>
      </c>
      <c r="G170" s="89" t="s">
        <v>303</v>
      </c>
    </row>
    <row r="171" spans="4:7">
      <c r="D171" s="99">
        <v>10011</v>
      </c>
      <c r="E171" s="100" t="s">
        <v>376</v>
      </c>
      <c r="F171" s="134">
        <v>10010240</v>
      </c>
      <c r="G171" s="147" t="s">
        <v>379</v>
      </c>
    </row>
    <row r="172" spans="4:7">
      <c r="D172" s="99">
        <v>10011</v>
      </c>
      <c r="E172" s="100" t="s">
        <v>376</v>
      </c>
      <c r="F172" s="134">
        <v>10010250</v>
      </c>
      <c r="G172" s="147" t="s">
        <v>380</v>
      </c>
    </row>
    <row r="173" spans="4:7">
      <c r="D173" s="99">
        <v>10011</v>
      </c>
      <c r="E173" s="100" t="s">
        <v>376</v>
      </c>
      <c r="F173" s="134">
        <v>10010260</v>
      </c>
      <c r="G173" s="147" t="s">
        <v>381</v>
      </c>
    </row>
    <row r="174" spans="4:7">
      <c r="D174" s="99">
        <v>10011</v>
      </c>
      <c r="E174" s="100" t="s">
        <v>376</v>
      </c>
      <c r="F174" s="134">
        <v>10010270</v>
      </c>
      <c r="G174" s="147" t="s">
        <v>382</v>
      </c>
    </row>
    <row r="175" spans="4:7">
      <c r="D175" s="99">
        <v>10011</v>
      </c>
      <c r="E175" s="100" t="s">
        <v>376</v>
      </c>
      <c r="F175" s="134">
        <v>10010280</v>
      </c>
      <c r="G175" s="147" t="s">
        <v>383</v>
      </c>
    </row>
    <row r="176" spans="4:7">
      <c r="D176" s="99">
        <v>10011</v>
      </c>
      <c r="E176" s="100" t="s">
        <v>376</v>
      </c>
      <c r="F176" s="134">
        <v>10010290</v>
      </c>
      <c r="G176" s="147" t="s">
        <v>384</v>
      </c>
    </row>
    <row r="177" spans="4:7">
      <c r="D177" s="99">
        <v>10011</v>
      </c>
      <c r="E177" s="100" t="s">
        <v>376</v>
      </c>
      <c r="F177" s="134">
        <v>10010300</v>
      </c>
      <c r="G177" s="147" t="s">
        <v>385</v>
      </c>
    </row>
    <row r="178" spans="4:7">
      <c r="D178" s="99">
        <v>10011</v>
      </c>
      <c r="E178" s="100" t="s">
        <v>376</v>
      </c>
      <c r="F178" s="134">
        <v>10010310</v>
      </c>
      <c r="G178" s="147" t="s">
        <v>386</v>
      </c>
    </row>
    <row r="179" spans="4:7">
      <c r="D179" s="99">
        <v>10011</v>
      </c>
      <c r="E179" s="100" t="s">
        <v>376</v>
      </c>
      <c r="F179" s="134">
        <v>10010320</v>
      </c>
      <c r="G179" s="147" t="s">
        <v>387</v>
      </c>
    </row>
    <row r="180" spans="4:7">
      <c r="D180" s="99">
        <v>10011</v>
      </c>
      <c r="E180" s="100" t="s">
        <v>376</v>
      </c>
      <c r="F180" s="134">
        <v>10010330</v>
      </c>
      <c r="G180" s="147" t="s">
        <v>388</v>
      </c>
    </row>
    <row r="181" spans="4:7">
      <c r="D181" s="99">
        <v>10011</v>
      </c>
      <c r="E181" s="100" t="s">
        <v>376</v>
      </c>
      <c r="F181" s="134">
        <v>10010340</v>
      </c>
      <c r="G181" s="147" t="s">
        <v>389</v>
      </c>
    </row>
    <row r="182" spans="4:7">
      <c r="D182" s="99">
        <v>10011</v>
      </c>
      <c r="E182" s="100" t="s">
        <v>376</v>
      </c>
      <c r="F182" s="134">
        <v>10010350</v>
      </c>
      <c r="G182" s="147" t="s">
        <v>390</v>
      </c>
    </row>
    <row r="183" spans="4:7">
      <c r="D183" s="99">
        <v>10011</v>
      </c>
      <c r="E183" s="100" t="s">
        <v>376</v>
      </c>
      <c r="F183" s="134">
        <v>10010360</v>
      </c>
      <c r="G183" s="147" t="s">
        <v>391</v>
      </c>
    </row>
    <row r="184" spans="4:7">
      <c r="D184" s="99">
        <v>10011</v>
      </c>
      <c r="E184" s="100" t="s">
        <v>376</v>
      </c>
      <c r="F184" s="134">
        <v>10010370</v>
      </c>
      <c r="G184" s="147" t="s">
        <v>392</v>
      </c>
    </row>
    <row r="185" spans="4:7">
      <c r="D185" s="99">
        <v>10011</v>
      </c>
      <c r="E185" s="100" t="s">
        <v>376</v>
      </c>
      <c r="F185" s="134">
        <v>10010380</v>
      </c>
      <c r="G185" s="147" t="s">
        <v>393</v>
      </c>
    </row>
    <row r="186" spans="4:7">
      <c r="D186" s="99">
        <v>10011</v>
      </c>
      <c r="E186" s="100" t="s">
        <v>376</v>
      </c>
      <c r="F186" s="134">
        <v>10010390</v>
      </c>
      <c r="G186" s="147" t="s">
        <v>394</v>
      </c>
    </row>
    <row r="187" spans="4:7">
      <c r="D187" s="99">
        <v>10011</v>
      </c>
      <c r="E187" s="100" t="s">
        <v>376</v>
      </c>
      <c r="F187" s="134">
        <v>10010400</v>
      </c>
      <c r="G187" s="147" t="s">
        <v>395</v>
      </c>
    </row>
    <row r="188" spans="4:7">
      <c r="D188" s="99">
        <v>10011</v>
      </c>
      <c r="E188" s="100" t="s">
        <v>376</v>
      </c>
      <c r="F188" s="134">
        <v>10010410</v>
      </c>
      <c r="G188" s="147" t="s">
        <v>304</v>
      </c>
    </row>
    <row r="189" spans="4:7">
      <c r="D189" s="99">
        <v>10011</v>
      </c>
      <c r="E189" s="100" t="s">
        <v>376</v>
      </c>
      <c r="F189" s="134">
        <v>10010420</v>
      </c>
      <c r="G189" s="147" t="s">
        <v>305</v>
      </c>
    </row>
    <row r="190" spans="4:7">
      <c r="D190" s="99">
        <v>10011</v>
      </c>
      <c r="E190" s="100" t="s">
        <v>376</v>
      </c>
      <c r="F190" s="134">
        <v>10010430</v>
      </c>
      <c r="G190" s="91" t="s">
        <v>306</v>
      </c>
    </row>
    <row r="191" spans="4:7">
      <c r="D191" s="101">
        <v>10020</v>
      </c>
      <c r="E191" s="90" t="s">
        <v>243</v>
      </c>
      <c r="F191" s="131">
        <v>10020010</v>
      </c>
      <c r="G191" s="119" t="s">
        <v>356</v>
      </c>
    </row>
    <row r="192" spans="4:7">
      <c r="D192" s="101">
        <v>10020</v>
      </c>
      <c r="E192" s="102" t="s">
        <v>243</v>
      </c>
      <c r="F192" s="132">
        <v>10020020</v>
      </c>
      <c r="G192" s="120" t="s">
        <v>357</v>
      </c>
    </row>
    <row r="193" spans="4:7">
      <c r="D193" s="101">
        <v>10020</v>
      </c>
      <c r="E193" s="102" t="s">
        <v>243</v>
      </c>
      <c r="F193" s="132">
        <v>10020030</v>
      </c>
      <c r="G193" s="120" t="s">
        <v>358</v>
      </c>
    </row>
    <row r="194" spans="4:7">
      <c r="D194" s="101">
        <v>10020</v>
      </c>
      <c r="E194" s="102" t="s">
        <v>243</v>
      </c>
      <c r="F194" s="132">
        <v>10020040</v>
      </c>
      <c r="G194" s="120" t="s">
        <v>359</v>
      </c>
    </row>
    <row r="195" spans="4:7">
      <c r="D195" s="101">
        <v>10020</v>
      </c>
      <c r="E195" s="102" t="s">
        <v>243</v>
      </c>
      <c r="F195" s="132">
        <v>10020050</v>
      </c>
      <c r="G195" s="120" t="s">
        <v>360</v>
      </c>
    </row>
    <row r="196" spans="4:7">
      <c r="D196" s="101">
        <v>10020</v>
      </c>
      <c r="E196" s="102" t="s">
        <v>243</v>
      </c>
      <c r="F196" s="132">
        <v>10020060</v>
      </c>
      <c r="G196" s="120" t="s">
        <v>361</v>
      </c>
    </row>
    <row r="197" spans="4:7">
      <c r="D197" s="101">
        <v>10020</v>
      </c>
      <c r="E197" s="102" t="s">
        <v>243</v>
      </c>
      <c r="F197" s="132">
        <v>10020070</v>
      </c>
      <c r="G197" s="120" t="s">
        <v>362</v>
      </c>
    </row>
    <row r="198" spans="4:7">
      <c r="D198" s="101">
        <v>10020</v>
      </c>
      <c r="E198" s="102" t="s">
        <v>243</v>
      </c>
      <c r="F198" s="132">
        <v>10020080</v>
      </c>
      <c r="G198" s="120" t="s">
        <v>396</v>
      </c>
    </row>
    <row r="199" spans="4:7">
      <c r="D199" s="101">
        <v>10020</v>
      </c>
      <c r="E199" s="102" t="s">
        <v>243</v>
      </c>
      <c r="F199" s="132">
        <v>10020090</v>
      </c>
      <c r="G199" s="120" t="s">
        <v>397</v>
      </c>
    </row>
    <row r="200" spans="4:7">
      <c r="D200" s="101">
        <v>10020</v>
      </c>
      <c r="E200" s="102" t="s">
        <v>243</v>
      </c>
      <c r="F200" s="132">
        <v>10020100</v>
      </c>
      <c r="G200" s="120" t="s">
        <v>398</v>
      </c>
    </row>
    <row r="201" spans="4:7">
      <c r="D201" s="101">
        <v>10020</v>
      </c>
      <c r="E201" s="102" t="s">
        <v>243</v>
      </c>
      <c r="F201" s="132">
        <v>10020110</v>
      </c>
      <c r="G201" s="120" t="s">
        <v>399</v>
      </c>
    </row>
    <row r="202" spans="4:7">
      <c r="D202" s="101">
        <v>10020</v>
      </c>
      <c r="E202" s="102" t="s">
        <v>243</v>
      </c>
      <c r="F202" s="133">
        <v>10020120</v>
      </c>
      <c r="G202" s="113" t="s">
        <v>579</v>
      </c>
    </row>
    <row r="203" spans="4:7">
      <c r="D203" s="99">
        <v>10030</v>
      </c>
      <c r="E203" s="89" t="s">
        <v>244</v>
      </c>
      <c r="F203" s="134">
        <v>10030010</v>
      </c>
      <c r="G203" s="116" t="s">
        <v>356</v>
      </c>
    </row>
    <row r="204" spans="4:7">
      <c r="D204" s="99">
        <v>10030</v>
      </c>
      <c r="E204" s="100" t="s">
        <v>244</v>
      </c>
      <c r="F204" s="134">
        <v>10030020</v>
      </c>
      <c r="G204" s="115" t="s">
        <v>357</v>
      </c>
    </row>
    <row r="205" spans="4:7">
      <c r="D205" s="99">
        <v>10030</v>
      </c>
      <c r="E205" s="100" t="s">
        <v>244</v>
      </c>
      <c r="F205" s="134">
        <v>10030030</v>
      </c>
      <c r="G205" s="115" t="s">
        <v>358</v>
      </c>
    </row>
    <row r="206" spans="4:7">
      <c r="D206" s="99">
        <v>10030</v>
      </c>
      <c r="E206" s="100" t="s">
        <v>244</v>
      </c>
      <c r="F206" s="134">
        <v>10030040</v>
      </c>
      <c r="G206" s="115" t="s">
        <v>359</v>
      </c>
    </row>
    <row r="207" spans="4:7">
      <c r="D207" s="99">
        <v>10030</v>
      </c>
      <c r="E207" s="100" t="s">
        <v>244</v>
      </c>
      <c r="F207" s="134">
        <v>10030050</v>
      </c>
      <c r="G207" s="115" t="s">
        <v>360</v>
      </c>
    </row>
    <row r="208" spans="4:7">
      <c r="D208" s="99">
        <v>10030</v>
      </c>
      <c r="E208" s="100" t="s">
        <v>244</v>
      </c>
      <c r="F208" s="134">
        <v>10030060</v>
      </c>
      <c r="G208" s="115" t="s">
        <v>361</v>
      </c>
    </row>
    <row r="209" spans="4:7">
      <c r="D209" s="99">
        <v>10030</v>
      </c>
      <c r="E209" s="100" t="s">
        <v>244</v>
      </c>
      <c r="F209" s="134">
        <v>10030070</v>
      </c>
      <c r="G209" s="115" t="s">
        <v>362</v>
      </c>
    </row>
    <row r="210" spans="4:7">
      <c r="D210" s="99">
        <v>10030</v>
      </c>
      <c r="E210" s="100" t="s">
        <v>244</v>
      </c>
      <c r="F210" s="134">
        <v>10030080</v>
      </c>
      <c r="G210" s="89" t="s">
        <v>252</v>
      </c>
    </row>
    <row r="211" spans="4:7">
      <c r="D211" s="99">
        <v>10030</v>
      </c>
      <c r="E211" s="100" t="s">
        <v>244</v>
      </c>
      <c r="F211" s="134">
        <v>10030090</v>
      </c>
      <c r="G211" s="89" t="s">
        <v>253</v>
      </c>
    </row>
    <row r="212" spans="4:7">
      <c r="D212" s="99">
        <v>10030</v>
      </c>
      <c r="E212" s="100" t="s">
        <v>244</v>
      </c>
      <c r="F212" s="134">
        <v>10030100</v>
      </c>
      <c r="G212" s="89" t="s">
        <v>433</v>
      </c>
    </row>
    <row r="213" spans="4:7">
      <c r="D213" s="99">
        <v>10030</v>
      </c>
      <c r="E213" s="100" t="s">
        <v>244</v>
      </c>
      <c r="F213" s="134">
        <v>10030110</v>
      </c>
      <c r="G213" s="89" t="s">
        <v>432</v>
      </c>
    </row>
    <row r="214" spans="4:7">
      <c r="D214" s="99">
        <v>10030</v>
      </c>
      <c r="E214" s="100" t="s">
        <v>244</v>
      </c>
      <c r="F214" s="134">
        <v>10030120</v>
      </c>
      <c r="G214" s="89" t="s">
        <v>580</v>
      </c>
    </row>
    <row r="215" spans="4:7">
      <c r="D215" s="101">
        <v>10040</v>
      </c>
      <c r="E215" s="90" t="s">
        <v>245</v>
      </c>
      <c r="F215" s="133">
        <v>10040010</v>
      </c>
      <c r="G215" s="119" t="s">
        <v>400</v>
      </c>
    </row>
    <row r="216" spans="4:7">
      <c r="D216" s="101">
        <v>10040</v>
      </c>
      <c r="E216" s="102" t="s">
        <v>245</v>
      </c>
      <c r="F216" s="133">
        <v>10040020</v>
      </c>
      <c r="G216" s="120" t="s">
        <v>368</v>
      </c>
    </row>
    <row r="217" spans="4:7">
      <c r="D217" s="101">
        <v>10040</v>
      </c>
      <c r="E217" s="102" t="s">
        <v>245</v>
      </c>
      <c r="F217" s="133">
        <v>10040030</v>
      </c>
      <c r="G217" s="120" t="s">
        <v>369</v>
      </c>
    </row>
    <row r="218" spans="4:7">
      <c r="D218" s="101">
        <v>10040</v>
      </c>
      <c r="E218" s="102" t="s">
        <v>245</v>
      </c>
      <c r="F218" s="133">
        <v>10040040</v>
      </c>
      <c r="G218" s="120" t="s">
        <v>370</v>
      </c>
    </row>
    <row r="219" spans="4:7">
      <c r="D219" s="101">
        <v>10040</v>
      </c>
      <c r="E219" s="102" t="s">
        <v>245</v>
      </c>
      <c r="F219" s="133">
        <v>10040050</v>
      </c>
      <c r="G219" s="120" t="s">
        <v>371</v>
      </c>
    </row>
    <row r="220" spans="4:7">
      <c r="D220" s="101">
        <v>10040</v>
      </c>
      <c r="E220" s="102" t="s">
        <v>245</v>
      </c>
      <c r="F220" s="133">
        <v>10040060</v>
      </c>
      <c r="G220" s="120" t="s">
        <v>372</v>
      </c>
    </row>
    <row r="221" spans="4:7" ht="13.8">
      <c r="D221" s="101">
        <v>10040</v>
      </c>
      <c r="E221" s="102" t="s">
        <v>245</v>
      </c>
      <c r="F221" s="133">
        <v>10040070</v>
      </c>
      <c r="G221" s="121" t="s">
        <v>373</v>
      </c>
    </row>
    <row r="222" spans="4:7">
      <c r="D222" s="101">
        <v>10040</v>
      </c>
      <c r="E222" s="102" t="s">
        <v>245</v>
      </c>
      <c r="F222" s="133">
        <v>10040090</v>
      </c>
      <c r="G222" s="113" t="s">
        <v>252</v>
      </c>
    </row>
    <row r="223" spans="4:7">
      <c r="D223" s="101">
        <v>10040</v>
      </c>
      <c r="E223" s="102" t="s">
        <v>245</v>
      </c>
      <c r="F223" s="133">
        <v>10040091</v>
      </c>
      <c r="G223" s="113" t="s">
        <v>254</v>
      </c>
    </row>
    <row r="224" spans="4:7">
      <c r="D224" s="101">
        <v>10040</v>
      </c>
      <c r="E224" s="102" t="s">
        <v>245</v>
      </c>
      <c r="F224" s="135">
        <v>10040100</v>
      </c>
      <c r="G224" s="90" t="s">
        <v>307</v>
      </c>
    </row>
    <row r="225" spans="4:7">
      <c r="D225" s="101">
        <v>10040</v>
      </c>
      <c r="E225" s="102" t="s">
        <v>245</v>
      </c>
      <c r="F225" s="135">
        <v>10040110</v>
      </c>
      <c r="G225" s="90" t="s">
        <v>579</v>
      </c>
    </row>
    <row r="226" spans="4:7">
      <c r="D226" s="99">
        <v>10050</v>
      </c>
      <c r="E226" s="89" t="s">
        <v>246</v>
      </c>
      <c r="F226" s="134">
        <v>10050010</v>
      </c>
      <c r="G226" s="116" t="s">
        <v>356</v>
      </c>
    </row>
    <row r="227" spans="4:7">
      <c r="D227" s="99">
        <v>10050</v>
      </c>
      <c r="E227" s="100" t="s">
        <v>246</v>
      </c>
      <c r="F227" s="134">
        <v>10050020</v>
      </c>
      <c r="G227" s="115" t="s">
        <v>357</v>
      </c>
    </row>
    <row r="228" spans="4:7">
      <c r="D228" s="99">
        <v>10050</v>
      </c>
      <c r="E228" s="100" t="s">
        <v>246</v>
      </c>
      <c r="F228" s="134">
        <v>10050030</v>
      </c>
      <c r="G228" s="115" t="s">
        <v>358</v>
      </c>
    </row>
    <row r="229" spans="4:7">
      <c r="D229" s="99">
        <v>10050</v>
      </c>
      <c r="E229" s="100" t="s">
        <v>246</v>
      </c>
      <c r="F229" s="134">
        <v>10050040</v>
      </c>
      <c r="G229" s="115" t="s">
        <v>359</v>
      </c>
    </row>
    <row r="230" spans="4:7">
      <c r="D230" s="99">
        <v>10050</v>
      </c>
      <c r="E230" s="100" t="s">
        <v>246</v>
      </c>
      <c r="F230" s="134">
        <v>10050050</v>
      </c>
      <c r="G230" s="115" t="s">
        <v>360</v>
      </c>
    </row>
    <row r="231" spans="4:7">
      <c r="D231" s="99">
        <v>10050</v>
      </c>
      <c r="E231" s="100" t="s">
        <v>246</v>
      </c>
      <c r="F231" s="134">
        <v>10050060</v>
      </c>
      <c r="G231" s="115" t="s">
        <v>361</v>
      </c>
    </row>
    <row r="232" spans="4:7">
      <c r="D232" s="99">
        <v>10050</v>
      </c>
      <c r="E232" s="100" t="s">
        <v>246</v>
      </c>
      <c r="F232" s="134">
        <v>10050070</v>
      </c>
      <c r="G232" s="115" t="s">
        <v>362</v>
      </c>
    </row>
    <row r="233" spans="4:7">
      <c r="D233" s="99">
        <v>10050</v>
      </c>
      <c r="E233" s="100" t="s">
        <v>246</v>
      </c>
      <c r="F233" s="134">
        <v>10050080</v>
      </c>
      <c r="G233" s="89" t="s">
        <v>252</v>
      </c>
    </row>
    <row r="234" spans="4:7">
      <c r="D234" s="99">
        <v>10050</v>
      </c>
      <c r="E234" s="100" t="s">
        <v>246</v>
      </c>
      <c r="F234" s="134">
        <v>10050090</v>
      </c>
      <c r="G234" s="89" t="s">
        <v>253</v>
      </c>
    </row>
    <row r="235" spans="4:7">
      <c r="D235" s="99">
        <v>10050</v>
      </c>
      <c r="E235" s="100" t="s">
        <v>246</v>
      </c>
      <c r="F235" s="134">
        <v>10050110</v>
      </c>
      <c r="G235" s="89" t="s">
        <v>300</v>
      </c>
    </row>
    <row r="236" spans="4:7">
      <c r="D236" s="99">
        <v>10050</v>
      </c>
      <c r="E236" s="100" t="s">
        <v>246</v>
      </c>
      <c r="F236" s="134">
        <v>10050120</v>
      </c>
      <c r="G236" s="89" t="s">
        <v>301</v>
      </c>
    </row>
    <row r="237" spans="4:7">
      <c r="D237" s="99">
        <v>10050</v>
      </c>
      <c r="E237" s="100" t="s">
        <v>246</v>
      </c>
      <c r="F237" s="134">
        <v>10050130</v>
      </c>
      <c r="G237" s="89" t="s">
        <v>308</v>
      </c>
    </row>
    <row r="238" spans="4:7">
      <c r="D238" s="99">
        <v>10050</v>
      </c>
      <c r="E238" s="100" t="s">
        <v>246</v>
      </c>
      <c r="F238" s="134">
        <v>10050140</v>
      </c>
      <c r="G238" s="89" t="s">
        <v>434</v>
      </c>
    </row>
    <row r="239" spans="4:7">
      <c r="D239" s="99">
        <v>10050</v>
      </c>
      <c r="E239" s="100" t="s">
        <v>246</v>
      </c>
      <c r="F239" s="134">
        <v>10050150</v>
      </c>
      <c r="G239" s="89" t="s">
        <v>581</v>
      </c>
    </row>
    <row r="240" spans="4:7">
      <c r="D240" s="99">
        <v>10050</v>
      </c>
      <c r="E240" s="100" t="s">
        <v>246</v>
      </c>
      <c r="F240" s="134">
        <v>10050160</v>
      </c>
      <c r="G240" s="100" t="s">
        <v>255</v>
      </c>
    </row>
    <row r="241" spans="4:7">
      <c r="D241" s="101">
        <v>10060</v>
      </c>
      <c r="E241" s="90" t="s">
        <v>247</v>
      </c>
      <c r="F241" s="135">
        <v>10060010</v>
      </c>
      <c r="G241" s="102" t="s">
        <v>256</v>
      </c>
    </row>
    <row r="242" spans="4:7">
      <c r="D242" s="101">
        <v>10060</v>
      </c>
      <c r="E242" s="102" t="s">
        <v>247</v>
      </c>
      <c r="F242" s="135">
        <v>10060020</v>
      </c>
      <c r="G242" s="102" t="s">
        <v>257</v>
      </c>
    </row>
    <row r="243" spans="4:7">
      <c r="D243" s="101">
        <v>10060</v>
      </c>
      <c r="E243" s="102" t="s">
        <v>247</v>
      </c>
      <c r="F243" s="135"/>
      <c r="G243" s="90" t="s">
        <v>258</v>
      </c>
    </row>
    <row r="244" spans="4:7">
      <c r="D244" s="101">
        <v>10060</v>
      </c>
      <c r="E244" s="90" t="s">
        <v>247</v>
      </c>
      <c r="F244" s="135">
        <v>10060045</v>
      </c>
      <c r="G244" s="90" t="s">
        <v>312</v>
      </c>
    </row>
    <row r="245" spans="4:7">
      <c r="D245" s="101">
        <v>10060</v>
      </c>
      <c r="E245" s="90" t="s">
        <v>247</v>
      </c>
      <c r="F245" s="135">
        <v>10060050</v>
      </c>
      <c r="G245" s="90" t="s">
        <v>310</v>
      </c>
    </row>
    <row r="246" spans="4:7">
      <c r="D246" s="101">
        <v>10060</v>
      </c>
      <c r="E246" s="90" t="s">
        <v>247</v>
      </c>
      <c r="F246" s="135">
        <v>10060055</v>
      </c>
      <c r="G246" s="90" t="s">
        <v>311</v>
      </c>
    </row>
    <row r="247" spans="4:7">
      <c r="D247" s="101">
        <v>10060</v>
      </c>
      <c r="E247" s="102" t="s">
        <v>247</v>
      </c>
      <c r="F247" s="135">
        <v>10060060</v>
      </c>
      <c r="G247" s="102" t="s">
        <v>259</v>
      </c>
    </row>
    <row r="248" spans="4:7">
      <c r="D248" s="101">
        <v>10060</v>
      </c>
      <c r="E248" s="90" t="s">
        <v>309</v>
      </c>
      <c r="F248" s="135">
        <v>10060070</v>
      </c>
      <c r="G248" s="102" t="s">
        <v>260</v>
      </c>
    </row>
    <row r="249" spans="4:7">
      <c r="D249" s="101">
        <v>10060</v>
      </c>
      <c r="E249" s="102" t="s">
        <v>247</v>
      </c>
      <c r="F249" s="135">
        <v>10060080</v>
      </c>
      <c r="G249" s="102" t="s">
        <v>261</v>
      </c>
    </row>
    <row r="250" spans="4:7">
      <c r="D250" s="101">
        <v>10060</v>
      </c>
      <c r="E250" s="102" t="s">
        <v>247</v>
      </c>
      <c r="F250" s="135">
        <v>10060090</v>
      </c>
      <c r="G250" s="102" t="s">
        <v>262</v>
      </c>
    </row>
    <row r="251" spans="4:7">
      <c r="D251" s="101">
        <v>10060</v>
      </c>
      <c r="E251" s="102" t="s">
        <v>247</v>
      </c>
      <c r="F251" s="135">
        <v>10060100</v>
      </c>
      <c r="G251" s="102" t="s">
        <v>263</v>
      </c>
    </row>
    <row r="252" spans="4:7">
      <c r="D252" s="101">
        <v>10060</v>
      </c>
      <c r="E252" s="102" t="s">
        <v>247</v>
      </c>
      <c r="F252" s="135">
        <v>10060110</v>
      </c>
      <c r="G252" s="102" t="s">
        <v>264</v>
      </c>
    </row>
    <row r="253" spans="4:7">
      <c r="D253" s="101">
        <v>10060</v>
      </c>
      <c r="E253" s="102" t="s">
        <v>247</v>
      </c>
      <c r="F253" s="135">
        <v>10060120</v>
      </c>
      <c r="G253" s="102" t="s">
        <v>265</v>
      </c>
    </row>
    <row r="254" spans="4:7">
      <c r="D254" s="101">
        <v>10060</v>
      </c>
      <c r="E254" s="102" t="s">
        <v>247</v>
      </c>
      <c r="F254" s="135">
        <v>10060125</v>
      </c>
      <c r="G254" s="90" t="s">
        <v>582</v>
      </c>
    </row>
    <row r="255" spans="4:7">
      <c r="D255" s="101">
        <v>10060</v>
      </c>
      <c r="E255" s="102" t="s">
        <v>247</v>
      </c>
      <c r="F255" s="135">
        <v>10060130</v>
      </c>
      <c r="G255" s="90" t="s">
        <v>313</v>
      </c>
    </row>
    <row r="256" spans="4:7">
      <c r="D256" s="101">
        <v>10060</v>
      </c>
      <c r="E256" s="102" t="s">
        <v>247</v>
      </c>
      <c r="F256" s="135">
        <v>10060140</v>
      </c>
      <c r="G256" s="102" t="s">
        <v>266</v>
      </c>
    </row>
    <row r="257" spans="4:7">
      <c r="D257" s="101">
        <v>10060</v>
      </c>
      <c r="E257" s="102" t="s">
        <v>247</v>
      </c>
      <c r="F257" s="135">
        <v>10060150</v>
      </c>
      <c r="G257" s="102" t="s">
        <v>4</v>
      </c>
    </row>
    <row r="258" spans="4:7">
      <c r="D258" s="101">
        <v>10060</v>
      </c>
      <c r="E258" s="102" t="s">
        <v>247</v>
      </c>
      <c r="F258" s="135">
        <v>10060160</v>
      </c>
      <c r="G258" s="102" t="s">
        <v>267</v>
      </c>
    </row>
    <row r="259" spans="4:7">
      <c r="D259" s="99">
        <v>10061</v>
      </c>
      <c r="E259" s="100" t="s">
        <v>425</v>
      </c>
      <c r="F259" s="134">
        <v>10060030</v>
      </c>
      <c r="G259" s="91" t="s">
        <v>460</v>
      </c>
    </row>
    <row r="260" spans="4:7">
      <c r="D260" s="99">
        <v>10061</v>
      </c>
      <c r="E260" s="100" t="s">
        <v>425</v>
      </c>
      <c r="F260" s="134">
        <v>10060180</v>
      </c>
      <c r="G260" s="91" t="s">
        <v>314</v>
      </c>
    </row>
    <row r="261" spans="4:7">
      <c r="D261" s="99">
        <v>10061</v>
      </c>
      <c r="E261" s="100" t="s">
        <v>425</v>
      </c>
      <c r="F261" s="134">
        <v>10060190</v>
      </c>
      <c r="G261" s="91" t="s">
        <v>315</v>
      </c>
    </row>
    <row r="262" spans="4:7">
      <c r="D262" s="99">
        <v>10061</v>
      </c>
      <c r="E262" s="100" t="s">
        <v>425</v>
      </c>
      <c r="F262" s="134">
        <v>10060200</v>
      </c>
      <c r="G262" s="91" t="s">
        <v>316</v>
      </c>
    </row>
    <row r="263" spans="4:7">
      <c r="D263" s="99">
        <v>10061</v>
      </c>
      <c r="E263" s="100" t="s">
        <v>425</v>
      </c>
      <c r="F263" s="134">
        <v>10060210</v>
      </c>
      <c r="G263" s="91" t="s">
        <v>317</v>
      </c>
    </row>
    <row r="264" spans="4:7">
      <c r="D264" s="99">
        <v>10061</v>
      </c>
      <c r="E264" s="100" t="s">
        <v>425</v>
      </c>
      <c r="F264" s="134">
        <v>10060220</v>
      </c>
      <c r="G264" s="91" t="s">
        <v>318</v>
      </c>
    </row>
    <row r="265" spans="4:7">
      <c r="D265" s="99">
        <v>10061</v>
      </c>
      <c r="E265" s="100" t="s">
        <v>425</v>
      </c>
      <c r="F265" s="134">
        <v>10060230</v>
      </c>
      <c r="G265" s="91" t="s">
        <v>319</v>
      </c>
    </row>
    <row r="266" spans="4:7">
      <c r="D266" s="99">
        <v>10061</v>
      </c>
      <c r="E266" s="100" t="s">
        <v>425</v>
      </c>
      <c r="F266" s="134">
        <v>10060240</v>
      </c>
      <c r="G266" s="91" t="s">
        <v>320</v>
      </c>
    </row>
    <row r="267" spans="4:7">
      <c r="D267" s="99">
        <v>10061</v>
      </c>
      <c r="E267" s="100" t="s">
        <v>425</v>
      </c>
      <c r="F267" s="134">
        <v>10060250</v>
      </c>
      <c r="G267" s="91" t="s">
        <v>321</v>
      </c>
    </row>
    <row r="268" spans="4:7">
      <c r="D268" s="99">
        <v>10061</v>
      </c>
      <c r="E268" s="100" t="s">
        <v>425</v>
      </c>
      <c r="F268" s="134">
        <v>10060260</v>
      </c>
      <c r="G268" s="91" t="s">
        <v>322</v>
      </c>
    </row>
    <row r="269" spans="4:7">
      <c r="D269" s="99">
        <v>10061</v>
      </c>
      <c r="E269" s="100" t="s">
        <v>425</v>
      </c>
      <c r="F269" s="134">
        <v>10060270</v>
      </c>
      <c r="G269" s="91" t="s">
        <v>323</v>
      </c>
    </row>
    <row r="270" spans="4:7">
      <c r="D270" s="99">
        <v>10061</v>
      </c>
      <c r="E270" s="100" t="s">
        <v>425</v>
      </c>
      <c r="F270" s="134">
        <v>10060280</v>
      </c>
      <c r="G270" s="91" t="s">
        <v>324</v>
      </c>
    </row>
    <row r="271" spans="4:7">
      <c r="D271" s="99">
        <v>10061</v>
      </c>
      <c r="E271" s="100" t="s">
        <v>425</v>
      </c>
      <c r="F271" s="134">
        <v>10060290</v>
      </c>
      <c r="G271" s="91" t="s">
        <v>325</v>
      </c>
    </row>
    <row r="272" spans="4:7">
      <c r="D272" s="99">
        <v>10061</v>
      </c>
      <c r="E272" s="100" t="s">
        <v>425</v>
      </c>
      <c r="F272" s="134">
        <v>10060300</v>
      </c>
      <c r="G272" s="91" t="s">
        <v>326</v>
      </c>
    </row>
    <row r="273" spans="4:7">
      <c r="D273" s="99">
        <v>10061</v>
      </c>
      <c r="E273" s="100" t="s">
        <v>425</v>
      </c>
      <c r="F273" s="134">
        <v>10060310</v>
      </c>
      <c r="G273" s="91" t="s">
        <v>327</v>
      </c>
    </row>
    <row r="274" spans="4:7">
      <c r="D274" s="99">
        <v>10061</v>
      </c>
      <c r="E274" s="100" t="s">
        <v>425</v>
      </c>
      <c r="F274" s="134">
        <v>10060320</v>
      </c>
      <c r="G274" s="91" t="s">
        <v>328</v>
      </c>
    </row>
    <row r="275" spans="4:7">
      <c r="D275" s="99">
        <v>10061</v>
      </c>
      <c r="E275" s="100" t="s">
        <v>425</v>
      </c>
      <c r="F275" s="134">
        <v>10060330</v>
      </c>
      <c r="G275" s="91" t="s">
        <v>329</v>
      </c>
    </row>
    <row r="276" spans="4:7">
      <c r="D276" s="99">
        <v>10061</v>
      </c>
      <c r="E276" s="100" t="s">
        <v>425</v>
      </c>
      <c r="F276" s="134">
        <v>10060340</v>
      </c>
      <c r="G276" s="91" t="s">
        <v>330</v>
      </c>
    </row>
    <row r="277" spans="4:7">
      <c r="D277" s="99">
        <v>10061</v>
      </c>
      <c r="E277" s="100" t="s">
        <v>425</v>
      </c>
      <c r="F277" s="134">
        <v>10060350</v>
      </c>
      <c r="G277" s="91" t="s">
        <v>331</v>
      </c>
    </row>
    <row r="278" spans="4:7">
      <c r="D278" s="99">
        <v>10061</v>
      </c>
      <c r="E278" s="100" t="s">
        <v>425</v>
      </c>
      <c r="F278" s="134">
        <v>10060360</v>
      </c>
      <c r="G278" s="91" t="s">
        <v>332</v>
      </c>
    </row>
    <row r="279" spans="4:7">
      <c r="D279" s="99">
        <v>10061</v>
      </c>
      <c r="E279" s="100" t="s">
        <v>425</v>
      </c>
      <c r="F279" s="134">
        <v>10060370</v>
      </c>
      <c r="G279" s="91" t="s">
        <v>435</v>
      </c>
    </row>
    <row r="280" spans="4:7">
      <c r="D280" s="99">
        <v>10090</v>
      </c>
      <c r="E280" s="89" t="s">
        <v>248</v>
      </c>
      <c r="F280" s="134">
        <v>10090010</v>
      </c>
      <c r="G280" s="100" t="s">
        <v>268</v>
      </c>
    </row>
    <row r="281" spans="4:7">
      <c r="D281" s="99">
        <v>10090</v>
      </c>
      <c r="E281" s="100" t="s">
        <v>248</v>
      </c>
      <c r="F281" s="134">
        <v>10090020</v>
      </c>
      <c r="G281" s="89" t="s">
        <v>463</v>
      </c>
    </row>
    <row r="282" spans="4:7">
      <c r="D282" s="99">
        <v>10090</v>
      </c>
      <c r="E282" s="100" t="s">
        <v>248</v>
      </c>
      <c r="F282" s="134">
        <v>10090030</v>
      </c>
      <c r="G282" s="89" t="s">
        <v>464</v>
      </c>
    </row>
    <row r="283" spans="4:7">
      <c r="D283" s="99">
        <v>10090</v>
      </c>
      <c r="E283" s="100" t="s">
        <v>248</v>
      </c>
      <c r="F283" s="134">
        <v>10090040</v>
      </c>
      <c r="G283" s="100" t="s">
        <v>269</v>
      </c>
    </row>
    <row r="284" spans="4:7">
      <c r="D284" s="99">
        <v>10090</v>
      </c>
      <c r="E284" s="100" t="s">
        <v>248</v>
      </c>
      <c r="F284" s="134">
        <v>10090050</v>
      </c>
      <c r="G284" s="89" t="s">
        <v>333</v>
      </c>
    </row>
    <row r="285" spans="4:7">
      <c r="D285" s="99">
        <v>10090</v>
      </c>
      <c r="E285" s="100" t="s">
        <v>248</v>
      </c>
      <c r="F285" s="134">
        <v>10090060</v>
      </c>
      <c r="G285" s="89" t="s">
        <v>334</v>
      </c>
    </row>
    <row r="286" spans="4:7">
      <c r="D286" s="99">
        <v>10090</v>
      </c>
      <c r="E286" s="100" t="s">
        <v>248</v>
      </c>
      <c r="F286" s="134">
        <v>10090070</v>
      </c>
      <c r="G286" s="100" t="s">
        <v>270</v>
      </c>
    </row>
    <row r="287" spans="4:7">
      <c r="D287" s="99">
        <v>10090</v>
      </c>
      <c r="E287" s="100" t="s">
        <v>248</v>
      </c>
      <c r="F287" s="134">
        <v>10090080</v>
      </c>
      <c r="G287" s="100" t="s">
        <v>271</v>
      </c>
    </row>
    <row r="288" spans="4:7">
      <c r="D288" s="99">
        <v>10090</v>
      </c>
      <c r="E288" s="100" t="s">
        <v>248</v>
      </c>
      <c r="F288" s="134">
        <v>10090090</v>
      </c>
      <c r="G288" s="100" t="s">
        <v>272</v>
      </c>
    </row>
    <row r="289" spans="4:7">
      <c r="D289" s="99">
        <v>10090</v>
      </c>
      <c r="E289" s="100" t="s">
        <v>248</v>
      </c>
      <c r="F289" s="134">
        <v>10090110</v>
      </c>
      <c r="G289" s="100" t="s">
        <v>273</v>
      </c>
    </row>
    <row r="290" spans="4:7">
      <c r="D290" s="99">
        <v>10090</v>
      </c>
      <c r="E290" s="100" t="s">
        <v>248</v>
      </c>
      <c r="F290" s="134">
        <v>10090111</v>
      </c>
      <c r="G290" s="89" t="s">
        <v>338</v>
      </c>
    </row>
    <row r="291" spans="4:7">
      <c r="D291" s="99">
        <v>10090</v>
      </c>
      <c r="E291" s="100" t="s">
        <v>248</v>
      </c>
      <c r="F291" s="129">
        <v>10090115</v>
      </c>
      <c r="G291" s="117" t="s">
        <v>403</v>
      </c>
    </row>
    <row r="292" spans="4:7">
      <c r="D292" s="99">
        <v>10090</v>
      </c>
      <c r="E292" s="100" t="s">
        <v>248</v>
      </c>
      <c r="F292" s="134">
        <v>10090117</v>
      </c>
      <c r="G292" s="114" t="s">
        <v>335</v>
      </c>
    </row>
    <row r="293" spans="4:7">
      <c r="D293" s="99">
        <v>10090</v>
      </c>
      <c r="E293" s="100" t="s">
        <v>248</v>
      </c>
      <c r="F293" s="129">
        <v>10090119</v>
      </c>
      <c r="G293" s="117" t="s">
        <v>404</v>
      </c>
    </row>
    <row r="294" spans="4:7">
      <c r="D294" s="99">
        <v>10090</v>
      </c>
      <c r="E294" s="100" t="s">
        <v>248</v>
      </c>
      <c r="F294" s="134">
        <v>10090120</v>
      </c>
      <c r="G294" s="114" t="s">
        <v>336</v>
      </c>
    </row>
    <row r="295" spans="4:7">
      <c r="D295" s="99">
        <v>10090</v>
      </c>
      <c r="E295" s="100" t="s">
        <v>248</v>
      </c>
      <c r="F295" s="129">
        <v>10090129</v>
      </c>
      <c r="G295" s="117" t="s">
        <v>405</v>
      </c>
    </row>
    <row r="296" spans="4:7">
      <c r="D296" s="99">
        <v>10090</v>
      </c>
      <c r="E296" s="100" t="s">
        <v>248</v>
      </c>
      <c r="F296" s="134">
        <v>10090130</v>
      </c>
      <c r="G296" s="91" t="s">
        <v>337</v>
      </c>
    </row>
    <row r="297" spans="4:7">
      <c r="D297" s="99">
        <v>10090</v>
      </c>
      <c r="E297" s="100" t="s">
        <v>248</v>
      </c>
      <c r="F297" s="134">
        <v>10090140</v>
      </c>
      <c r="G297" s="91" t="s">
        <v>339</v>
      </c>
    </row>
    <row r="298" spans="4:7">
      <c r="D298" s="99">
        <v>10090</v>
      </c>
      <c r="E298" s="100" t="s">
        <v>248</v>
      </c>
      <c r="F298" s="134">
        <v>10090150</v>
      </c>
      <c r="G298" s="91" t="s">
        <v>340</v>
      </c>
    </row>
    <row r="299" spans="4:7">
      <c r="D299" s="101">
        <v>10110</v>
      </c>
      <c r="E299" s="90" t="s">
        <v>249</v>
      </c>
      <c r="F299" s="135">
        <v>10110010</v>
      </c>
      <c r="G299" s="102" t="s">
        <v>268</v>
      </c>
    </row>
    <row r="300" spans="4:7">
      <c r="D300" s="101">
        <v>10110</v>
      </c>
      <c r="E300" s="102" t="s">
        <v>249</v>
      </c>
      <c r="F300" s="135">
        <v>10110020</v>
      </c>
      <c r="G300" s="90" t="s">
        <v>401</v>
      </c>
    </row>
    <row r="301" spans="4:7">
      <c r="D301" s="101">
        <v>10110</v>
      </c>
      <c r="E301" s="102" t="s">
        <v>249</v>
      </c>
      <c r="F301" s="135">
        <v>10110030</v>
      </c>
      <c r="G301" s="90" t="s">
        <v>402</v>
      </c>
    </row>
    <row r="302" spans="4:7">
      <c r="D302" s="101">
        <v>10110</v>
      </c>
      <c r="E302" s="102" t="s">
        <v>249</v>
      </c>
      <c r="F302" s="135">
        <v>10110045</v>
      </c>
      <c r="G302" s="90" t="s">
        <v>581</v>
      </c>
    </row>
    <row r="303" spans="4:7">
      <c r="D303" s="101">
        <v>10110</v>
      </c>
      <c r="E303" s="102" t="s">
        <v>249</v>
      </c>
      <c r="F303" s="135">
        <v>10110050</v>
      </c>
      <c r="G303" s="90" t="s">
        <v>341</v>
      </c>
    </row>
    <row r="304" spans="4:7">
      <c r="D304" s="103">
        <v>10140</v>
      </c>
      <c r="E304" s="92" t="s">
        <v>342</v>
      </c>
      <c r="F304" s="136"/>
      <c r="G304" s="92" t="s">
        <v>274</v>
      </c>
    </row>
    <row r="305" spans="4:7">
      <c r="D305" s="103">
        <v>10140</v>
      </c>
      <c r="E305" s="92" t="s">
        <v>342</v>
      </c>
      <c r="F305" s="136">
        <v>10140001</v>
      </c>
      <c r="G305" s="92" t="s">
        <v>343</v>
      </c>
    </row>
    <row r="306" spans="4:7">
      <c r="D306" s="103">
        <v>10140</v>
      </c>
      <c r="E306" s="92" t="s">
        <v>342</v>
      </c>
      <c r="F306" s="136">
        <v>10140002</v>
      </c>
      <c r="G306" s="92" t="s">
        <v>344</v>
      </c>
    </row>
    <row r="307" spans="4:7">
      <c r="D307" s="103">
        <v>10140</v>
      </c>
      <c r="E307" s="92" t="s">
        <v>342</v>
      </c>
      <c r="F307" s="136">
        <v>10140003</v>
      </c>
      <c r="G307" s="92" t="s">
        <v>345</v>
      </c>
    </row>
    <row r="308" spans="4:7">
      <c r="D308" s="103">
        <v>10140</v>
      </c>
      <c r="E308" s="92" t="s">
        <v>342</v>
      </c>
      <c r="F308" s="136">
        <v>10140010</v>
      </c>
      <c r="G308" s="111" t="s">
        <v>436</v>
      </c>
    </row>
    <row r="309" spans="4:7">
      <c r="D309" s="103">
        <v>10140</v>
      </c>
      <c r="E309" s="92" t="s">
        <v>342</v>
      </c>
      <c r="F309" s="136">
        <v>10140020</v>
      </c>
      <c r="G309" s="111" t="s">
        <v>437</v>
      </c>
    </row>
    <row r="310" spans="4:7">
      <c r="D310" s="103">
        <v>10140</v>
      </c>
      <c r="E310" s="92" t="s">
        <v>342</v>
      </c>
      <c r="F310" s="136">
        <v>10140030</v>
      </c>
      <c r="G310" s="111" t="s">
        <v>438</v>
      </c>
    </row>
    <row r="311" spans="4:7">
      <c r="D311" s="103">
        <v>10140</v>
      </c>
      <c r="E311" s="92" t="s">
        <v>342</v>
      </c>
      <c r="F311" s="136">
        <v>10140040</v>
      </c>
      <c r="G311" s="111" t="s">
        <v>439</v>
      </c>
    </row>
    <row r="312" spans="4:7">
      <c r="D312" s="103">
        <v>10140</v>
      </c>
      <c r="E312" s="92" t="s">
        <v>342</v>
      </c>
      <c r="F312" s="136">
        <v>10140050</v>
      </c>
      <c r="G312" s="111" t="s">
        <v>440</v>
      </c>
    </row>
    <row r="313" spans="4:7">
      <c r="D313" s="103">
        <v>10140</v>
      </c>
      <c r="E313" s="92" t="s">
        <v>342</v>
      </c>
      <c r="F313" s="136">
        <v>10140060</v>
      </c>
      <c r="G313" s="111" t="s">
        <v>441</v>
      </c>
    </row>
    <row r="314" spans="4:7">
      <c r="D314" s="103">
        <v>10140</v>
      </c>
      <c r="E314" s="92" t="s">
        <v>342</v>
      </c>
      <c r="F314" s="136">
        <v>10140070</v>
      </c>
      <c r="G314" s="111" t="s">
        <v>442</v>
      </c>
    </row>
    <row r="315" spans="4:7">
      <c r="D315" s="103">
        <v>10140</v>
      </c>
      <c r="E315" s="92" t="s">
        <v>342</v>
      </c>
      <c r="F315" s="136">
        <v>10140080</v>
      </c>
      <c r="G315" s="111" t="s">
        <v>443</v>
      </c>
    </row>
    <row r="316" spans="4:7">
      <c r="D316" s="104">
        <v>10370</v>
      </c>
      <c r="E316" s="112" t="s">
        <v>250</v>
      </c>
      <c r="F316" s="137"/>
      <c r="G316" s="112" t="s">
        <v>275</v>
      </c>
    </row>
    <row r="317" spans="4:7">
      <c r="D317" s="104">
        <v>10370</v>
      </c>
      <c r="E317" s="105" t="s">
        <v>250</v>
      </c>
      <c r="F317" s="137">
        <v>10370010</v>
      </c>
      <c r="G317" s="105" t="s">
        <v>276</v>
      </c>
    </row>
    <row r="318" spans="4:7">
      <c r="D318" s="104">
        <v>10370</v>
      </c>
      <c r="E318" s="105" t="s">
        <v>250</v>
      </c>
      <c r="F318" s="137">
        <v>10370020</v>
      </c>
      <c r="G318" s="105" t="s">
        <v>277</v>
      </c>
    </row>
    <row r="319" spans="4:7">
      <c r="D319" s="106">
        <v>10070</v>
      </c>
      <c r="E319" s="93" t="s">
        <v>251</v>
      </c>
      <c r="F319" s="138"/>
      <c r="G319" s="93" t="s">
        <v>278</v>
      </c>
    </row>
    <row r="320" spans="4:7">
      <c r="D320" s="106">
        <v>10070</v>
      </c>
      <c r="E320" s="107" t="s">
        <v>251</v>
      </c>
      <c r="F320" s="138">
        <v>10070005</v>
      </c>
      <c r="G320" s="93" t="s">
        <v>346</v>
      </c>
    </row>
    <row r="321" spans="4:7">
      <c r="D321" s="106">
        <v>10070</v>
      </c>
      <c r="E321" s="107" t="s">
        <v>251</v>
      </c>
      <c r="F321" s="138">
        <v>10070010</v>
      </c>
      <c r="G321" s="107" t="s">
        <v>279</v>
      </c>
    </row>
    <row r="322" spans="4:7">
      <c r="D322" s="106">
        <v>10070</v>
      </c>
      <c r="E322" s="107" t="s">
        <v>251</v>
      </c>
      <c r="F322" s="138">
        <v>10070020</v>
      </c>
      <c r="G322" s="107" t="s">
        <v>280</v>
      </c>
    </row>
    <row r="323" spans="4:7">
      <c r="D323" s="106">
        <v>10070</v>
      </c>
      <c r="E323" s="107" t="s">
        <v>251</v>
      </c>
      <c r="F323" s="138">
        <v>10070030</v>
      </c>
      <c r="G323" s="107" t="s">
        <v>281</v>
      </c>
    </row>
    <row r="324" spans="4:7">
      <c r="D324" s="106">
        <v>10070</v>
      </c>
      <c r="E324" s="107" t="s">
        <v>251</v>
      </c>
      <c r="F324" s="138">
        <v>10070040</v>
      </c>
      <c r="G324" s="93" t="s">
        <v>282</v>
      </c>
    </row>
    <row r="325" spans="4:7">
      <c r="D325" s="106">
        <v>10070</v>
      </c>
      <c r="E325" s="107" t="s">
        <v>251</v>
      </c>
      <c r="F325" s="138">
        <v>10070050</v>
      </c>
      <c r="G325" s="93" t="s">
        <v>283</v>
      </c>
    </row>
    <row r="326" spans="4:7">
      <c r="D326" s="106">
        <v>10070</v>
      </c>
      <c r="E326" s="107" t="s">
        <v>251</v>
      </c>
      <c r="F326" s="138">
        <v>10070060</v>
      </c>
      <c r="G326" s="93" t="s">
        <v>284</v>
      </c>
    </row>
    <row r="327" spans="4:7">
      <c r="D327" s="106">
        <v>10070</v>
      </c>
      <c r="E327" s="107" t="s">
        <v>251</v>
      </c>
      <c r="F327" s="138">
        <v>10070070</v>
      </c>
      <c r="G327" s="93" t="s">
        <v>285</v>
      </c>
    </row>
    <row r="328" spans="4:7">
      <c r="D328" s="106">
        <v>10070</v>
      </c>
      <c r="E328" s="107" t="s">
        <v>251</v>
      </c>
      <c r="F328" s="138">
        <v>10070080</v>
      </c>
      <c r="G328" s="93" t="s">
        <v>582</v>
      </c>
    </row>
    <row r="329" spans="4:7">
      <c r="D329" s="106">
        <v>10070</v>
      </c>
      <c r="E329" s="107" t="s">
        <v>251</v>
      </c>
      <c r="F329" s="138">
        <v>10070090</v>
      </c>
      <c r="G329" s="93" t="s">
        <v>286</v>
      </c>
    </row>
    <row r="330" spans="4:7">
      <c r="D330" s="106">
        <v>10070</v>
      </c>
      <c r="E330" s="107" t="s">
        <v>251</v>
      </c>
      <c r="F330" s="138">
        <v>10070100</v>
      </c>
      <c r="G330" s="107" t="s">
        <v>287</v>
      </c>
    </row>
    <row r="331" spans="4:7">
      <c r="D331" s="108">
        <v>10080</v>
      </c>
      <c r="E331" s="96" t="s">
        <v>454</v>
      </c>
      <c r="F331" s="139"/>
      <c r="G331" s="96" t="s">
        <v>258</v>
      </c>
    </row>
    <row r="332" spans="4:7">
      <c r="D332" s="108">
        <v>10080</v>
      </c>
      <c r="E332" s="109" t="s">
        <v>454</v>
      </c>
      <c r="F332" s="139">
        <v>10080001</v>
      </c>
      <c r="G332" s="96" t="s">
        <v>312</v>
      </c>
    </row>
    <row r="333" spans="4:7">
      <c r="D333" s="108">
        <v>10080</v>
      </c>
      <c r="E333" s="109" t="s">
        <v>454</v>
      </c>
      <c r="F333" s="139">
        <v>10080002</v>
      </c>
      <c r="G333" s="96" t="s">
        <v>347</v>
      </c>
    </row>
    <row r="334" spans="4:7">
      <c r="D334" s="108">
        <v>10080</v>
      </c>
      <c r="E334" s="109" t="s">
        <v>454</v>
      </c>
      <c r="F334" s="139">
        <v>10080003</v>
      </c>
      <c r="G334" s="96" t="s">
        <v>444</v>
      </c>
    </row>
    <row r="335" spans="4:7">
      <c r="D335" s="108">
        <v>10080</v>
      </c>
      <c r="E335" s="109" t="s">
        <v>454</v>
      </c>
      <c r="F335" s="139">
        <v>10080004</v>
      </c>
      <c r="G335" s="96" t="s">
        <v>445</v>
      </c>
    </row>
    <row r="336" spans="4:7">
      <c r="D336" s="108">
        <v>10080</v>
      </c>
      <c r="E336" s="109" t="s">
        <v>454</v>
      </c>
      <c r="F336" s="139">
        <v>10080010</v>
      </c>
      <c r="G336" s="109" t="s">
        <v>288</v>
      </c>
    </row>
    <row r="337" spans="4:7">
      <c r="D337" s="108">
        <v>10080</v>
      </c>
      <c r="E337" s="109" t="s">
        <v>454</v>
      </c>
      <c r="F337" s="139">
        <v>10080020</v>
      </c>
      <c r="G337" s="109" t="s">
        <v>289</v>
      </c>
    </row>
    <row r="338" spans="4:7">
      <c r="D338" s="108">
        <v>10080</v>
      </c>
      <c r="E338" s="109" t="s">
        <v>454</v>
      </c>
      <c r="F338" s="139">
        <v>10080030</v>
      </c>
      <c r="G338" s="109" t="s">
        <v>290</v>
      </c>
    </row>
    <row r="339" spans="4:7">
      <c r="D339" s="108">
        <v>10080</v>
      </c>
      <c r="E339" s="109" t="s">
        <v>454</v>
      </c>
      <c r="F339" s="139">
        <v>10080040</v>
      </c>
      <c r="G339" s="109" t="s">
        <v>291</v>
      </c>
    </row>
    <row r="340" spans="4:7">
      <c r="D340" s="108">
        <v>10080</v>
      </c>
      <c r="E340" s="109" t="s">
        <v>454</v>
      </c>
      <c r="F340" s="139">
        <v>10080050</v>
      </c>
      <c r="G340" s="109" t="s">
        <v>292</v>
      </c>
    </row>
    <row r="341" spans="4:7">
      <c r="D341" s="108">
        <v>10080</v>
      </c>
      <c r="E341" s="109" t="s">
        <v>454</v>
      </c>
      <c r="F341" s="139">
        <v>10080060</v>
      </c>
      <c r="G341" s="109" t="s">
        <v>293</v>
      </c>
    </row>
    <row r="342" spans="4:7">
      <c r="D342" s="108">
        <v>10080</v>
      </c>
      <c r="E342" s="109" t="s">
        <v>454</v>
      </c>
      <c r="F342" s="139">
        <v>10080070</v>
      </c>
      <c r="G342" s="109" t="s">
        <v>294</v>
      </c>
    </row>
    <row r="343" spans="4:7">
      <c r="D343" s="108">
        <v>10080</v>
      </c>
      <c r="E343" s="109" t="s">
        <v>454</v>
      </c>
      <c r="F343" s="139">
        <v>10080080</v>
      </c>
      <c r="G343" s="109" t="s">
        <v>295</v>
      </c>
    </row>
    <row r="344" spans="4:7">
      <c r="D344" s="108">
        <v>10080</v>
      </c>
      <c r="E344" s="109" t="s">
        <v>454</v>
      </c>
      <c r="F344" s="139">
        <v>10080090</v>
      </c>
      <c r="G344" s="109" t="s">
        <v>296</v>
      </c>
    </row>
    <row r="345" spans="4:7">
      <c r="D345" s="108">
        <v>10080</v>
      </c>
      <c r="E345" s="109" t="s">
        <v>454</v>
      </c>
      <c r="F345" s="139">
        <v>10080100</v>
      </c>
      <c r="G345" s="109" t="s">
        <v>297</v>
      </c>
    </row>
    <row r="346" spans="4:7">
      <c r="D346" s="108">
        <v>10080</v>
      </c>
      <c r="E346" s="109" t="s">
        <v>454</v>
      </c>
      <c r="F346" s="139">
        <v>10080110</v>
      </c>
      <c r="G346" s="109" t="s">
        <v>266</v>
      </c>
    </row>
    <row r="347" spans="4:7">
      <c r="D347" s="108">
        <v>10080</v>
      </c>
      <c r="E347" s="109" t="s">
        <v>454</v>
      </c>
      <c r="F347" s="139">
        <v>10080120</v>
      </c>
      <c r="G347" s="109" t="s">
        <v>298</v>
      </c>
    </row>
    <row r="348" spans="4:7">
      <c r="D348" s="108">
        <v>10080</v>
      </c>
      <c r="E348" s="109" t="s">
        <v>454</v>
      </c>
      <c r="F348" s="139">
        <v>10080130</v>
      </c>
      <c r="G348" s="109" t="s">
        <v>299</v>
      </c>
    </row>
    <row r="349" spans="4:7">
      <c r="D349" s="106">
        <v>10440</v>
      </c>
      <c r="E349" s="93" t="s">
        <v>348</v>
      </c>
      <c r="F349" s="138">
        <v>10440010</v>
      </c>
      <c r="G349" s="93" t="s">
        <v>349</v>
      </c>
    </row>
    <row r="350" spans="4:7">
      <c r="D350" s="108">
        <v>10450</v>
      </c>
      <c r="E350" s="96" t="s">
        <v>350</v>
      </c>
      <c r="F350" s="139">
        <v>10450010</v>
      </c>
      <c r="G350" s="96" t="s">
        <v>349</v>
      </c>
    </row>
    <row r="351" spans="4:7">
      <c r="D351" s="106">
        <v>10460</v>
      </c>
      <c r="E351" s="93" t="s">
        <v>351</v>
      </c>
      <c r="F351" s="138">
        <v>10460010</v>
      </c>
      <c r="G351" s="93" t="s">
        <v>349</v>
      </c>
    </row>
    <row r="352" spans="4:7">
      <c r="D352" s="108">
        <v>10470</v>
      </c>
      <c r="E352" s="96" t="s">
        <v>352</v>
      </c>
      <c r="F352" s="139">
        <v>10470010</v>
      </c>
      <c r="G352" s="96" t="s">
        <v>349</v>
      </c>
    </row>
    <row r="353" spans="4:7">
      <c r="D353" s="106">
        <v>10480</v>
      </c>
      <c r="E353" s="93" t="s">
        <v>353</v>
      </c>
      <c r="F353" s="138">
        <v>10480010</v>
      </c>
      <c r="G353" s="93" t="s">
        <v>354</v>
      </c>
    </row>
  </sheetData>
  <phoneticPr fontId="1"/>
  <printOptions horizontalCentered="1" verticalCentered="1"/>
  <pageMargins left="0.7" right="0.7" top="0.75" bottom="0.75" header="0.3" footer="0.3"/>
  <pageSetup paperSize="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64</vt:i4>
      </vt:variant>
    </vt:vector>
  </HeadingPairs>
  <TitlesOfParts>
    <vt:vector size="72" baseType="lpstr">
      <vt:lpstr>①静岡市体育施設優先使用計画書</vt:lpstr>
      <vt:lpstr>②第１希望</vt:lpstr>
      <vt:lpstr>③第２希望</vt:lpstr>
      <vt:lpstr>④第３希望</vt:lpstr>
      <vt:lpstr>(1)利用者登録申請書</vt:lpstr>
      <vt:lpstr>(2)団体名簿</vt:lpstr>
      <vt:lpstr>注意事項</vt:lpstr>
      <vt:lpstr>コード</vt:lpstr>
      <vt:lpstr>'(1)利用者登録申請書'!Print_Area</vt:lpstr>
      <vt:lpstr>'(2)団体名簿'!Print_Area</vt:lpstr>
      <vt:lpstr>①静岡市体育施設優先使用計画書!Print_Area</vt:lpstr>
      <vt:lpstr>②第１希望!Print_Area</vt:lpstr>
      <vt:lpstr>③第２希望!Print_Area</vt:lpstr>
      <vt:lpstr>④第３希望!Print_Area</vt:lpstr>
      <vt:lpstr>注意事項!Print_Area</vt:lpstr>
      <vt:lpstr>②第１希望!Print_Titles</vt:lpstr>
      <vt:lpstr>③第２希望!Print_Titles</vt:lpstr>
      <vt:lpstr>④第３希望!Print_Titles</vt:lpstr>
      <vt:lpstr>グラウンドナイター以外</vt:lpstr>
      <vt:lpstr>庵原</vt:lpstr>
      <vt:lpstr>蒲原西部コミュニティセンター</vt:lpstr>
      <vt:lpstr>蒲原体育館</vt:lpstr>
      <vt:lpstr>蒲原東部コミュニティセンター</vt:lpstr>
      <vt:lpstr>館名</vt:lpstr>
      <vt:lpstr>三幸</vt:lpstr>
      <vt:lpstr>三保体育館</vt:lpstr>
      <vt:lpstr>山崎新田スポーツ広場</vt:lpstr>
      <vt:lpstr>宍原スポーツ広場</vt:lpstr>
      <vt:lpstr>狩野橋スポーツ広場</vt:lpstr>
      <vt:lpstr>松富スポーツ広場</vt:lpstr>
      <vt:lpstr>城北運動場</vt:lpstr>
      <vt:lpstr>清水庵原球場</vt:lpstr>
      <vt:lpstr>清水横砂テニスコート</vt:lpstr>
      <vt:lpstr>清水月見公園庭球場</vt:lpstr>
      <vt:lpstr>清水桜が丘公園</vt:lpstr>
      <vt:lpstr>清水三保貝島スポーツ広場</vt:lpstr>
      <vt:lpstr>清水蛇塚スポーツグラウンド</vt:lpstr>
      <vt:lpstr>清水清見潟公園</vt:lpstr>
      <vt:lpstr>清水総合運動場</vt:lpstr>
      <vt:lpstr>清水草薙スポーツ広場</vt:lpstr>
      <vt:lpstr>清水長崎新田スポーツ交流センター</vt:lpstr>
      <vt:lpstr>清水日本平運動公園庭球場</vt:lpstr>
      <vt:lpstr>西ヶ谷総合運動場</vt:lpstr>
      <vt:lpstr>西ヶ谷総合運動場プール</vt:lpstr>
      <vt:lpstr>浅畑スポーツ広場</vt:lpstr>
      <vt:lpstr>体協</vt:lpstr>
      <vt:lpstr>大里中学校グラウンドナイター</vt:lpstr>
      <vt:lpstr>中央体育館</vt:lpstr>
      <vt:lpstr>中央体育館プール</vt:lpstr>
      <vt:lpstr>中島テニスコート</vt:lpstr>
      <vt:lpstr>中島人工芝多目的スポーツグラウンド</vt:lpstr>
      <vt:lpstr>長田体育館</vt:lpstr>
      <vt:lpstr>長田南中学校グラウンドナイター</vt:lpstr>
      <vt:lpstr>直営</vt:lpstr>
      <vt:lpstr>堤町スポーツ広場</vt:lpstr>
      <vt:lpstr>伝馬町新田スポーツ広場</vt:lpstr>
      <vt:lpstr>田町安倍中スポーツ広場</vt:lpstr>
      <vt:lpstr>田町緑地スポーツ広場</vt:lpstr>
      <vt:lpstr>東新田スポーツ広場</vt:lpstr>
      <vt:lpstr>東部体育館</vt:lpstr>
      <vt:lpstr>南部体育館</vt:lpstr>
      <vt:lpstr>日本平・蛇</vt:lpstr>
      <vt:lpstr>美和中学校グラウンドナイター</vt:lpstr>
      <vt:lpstr>富士川河川敷スポーツ広場</vt:lpstr>
      <vt:lpstr>富士川緑地公園スポーツ広場</vt:lpstr>
      <vt:lpstr>北部体育館</vt:lpstr>
      <vt:lpstr>柳町スポーツ広場</vt:lpstr>
      <vt:lpstr>有度山総合公園運動施設</vt:lpstr>
      <vt:lpstr>由比川河川敷スポーツ広場</vt:lpstr>
      <vt:lpstr>由比体育館</vt:lpstr>
      <vt:lpstr>利用目的名</vt:lpstr>
      <vt:lpstr>藁科中学校グラウンドナイター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Nagasaki-User7</cp:lastModifiedBy>
  <cp:revision>0</cp:revision>
  <cp:lastPrinted>2017-11-22T07:41:28Z</cp:lastPrinted>
  <dcterms:created xsi:type="dcterms:W3CDTF">1601-01-01T00:00:00Z</dcterms:created>
  <dcterms:modified xsi:type="dcterms:W3CDTF">2018-11-11T00:18:44Z</dcterms:modified>
  <cp:category/>
</cp:coreProperties>
</file>