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doyama-sanko\Desktop\"/>
    </mc:Choice>
  </mc:AlternateContent>
  <workbookProtection workbookPassword="CC45" lockStructure="1"/>
  <bookViews>
    <workbookView xWindow="480" yWindow="36" windowWidth="8472" windowHeight="4728" tabRatio="860"/>
  </bookViews>
  <sheets>
    <sheet name="①優先使用申請書（様式１)" sheetId="38" r:id="rId1"/>
    <sheet name="②第1希望" sheetId="34" r:id="rId2"/>
    <sheet name="③第2希望" sheetId="35" r:id="rId3"/>
    <sheet name="④第3希望 " sheetId="37" r:id="rId4"/>
    <sheet name="利用者登録申請書" sheetId="30" r:id="rId5"/>
    <sheet name="団体名簿" sheetId="31" r:id="rId6"/>
    <sheet name="注意事項" sheetId="36" r:id="rId7"/>
  </sheets>
  <definedNames>
    <definedName name="_xlnm._FilterDatabase" localSheetId="1" hidden="1">②第1希望!$A$2:$P$14</definedName>
    <definedName name="_xlnm.Print_Area" localSheetId="0">'①優先使用申請書（様式１)'!$A$1:$L$49</definedName>
    <definedName name="_xlnm.Print_Area" localSheetId="1">②第1希望!$A$1:$P$404</definedName>
    <definedName name="_xlnm.Print_Area" localSheetId="2">③第2希望!$A$1:$P$404</definedName>
    <definedName name="_xlnm.Print_Area" localSheetId="3">'④第3希望 '!$A$1:$P$404</definedName>
    <definedName name="_xlnm.Print_Area" localSheetId="5">団体名簿!$A$1:$AO$55</definedName>
    <definedName name="_xlnm.Print_Area" localSheetId="6">注意事項!$A$1:$K$19</definedName>
    <definedName name="_xlnm.Print_Area" localSheetId="4">利用者登録申請書!$A$1:$AP$59</definedName>
    <definedName name="_xlnm.Print_Titles" localSheetId="1">②第1希望!$1:$1</definedName>
    <definedName name="_xlnm.Print_Titles" localSheetId="2">③第2希望!$1:$1</definedName>
    <definedName name="_xlnm.Print_Titles" localSheetId="3">'④第3希望 '!$1:$1</definedName>
    <definedName name="庵原球場" localSheetId="1">②第1希望!$U$28</definedName>
    <definedName name="庵原球場" localSheetId="2">③第2希望!$U$28</definedName>
    <definedName name="庵原球場" localSheetId="3">'④第3希望 '!$U$28</definedName>
    <definedName name="庵原球場">#REF!</definedName>
    <definedName name="蒲原西部コミュニティセンター" localSheetId="1">②第1希望!$U$31</definedName>
    <definedName name="蒲原西部コミュニティセンター" localSheetId="2">③第2希望!$U$31</definedName>
    <definedName name="蒲原西部コミュニティセンター" localSheetId="3">'④第3希望 '!$U$31</definedName>
    <definedName name="蒲原西部コミュニティセンター">#REF!</definedName>
    <definedName name="蒲原体育館" localSheetId="1">②第1希望!$U$29</definedName>
    <definedName name="蒲原体育館" localSheetId="2">③第2希望!$U$29</definedName>
    <definedName name="蒲原体育館" localSheetId="3">'④第3希望 '!$U$29</definedName>
    <definedName name="蒲原体育館">#REF!</definedName>
    <definedName name="蒲原東部コミュニティセンター" localSheetId="1">②第1希望!$U$30</definedName>
    <definedName name="蒲原東部コミュニティセンター" localSheetId="2">③第2希望!$U$30</definedName>
    <definedName name="蒲原東部コミュニティセンター" localSheetId="3">'④第3希望 '!$U$30</definedName>
    <definedName name="蒲原東部コミュニティセンター">#REF!</definedName>
    <definedName name="三保体育館" localSheetId="1">②第1希望!$U$6:$U$11</definedName>
    <definedName name="三保体育館" localSheetId="2">③第2希望!$U$6:$U$11</definedName>
    <definedName name="三保体育館" localSheetId="3">'④第3希望 '!$U$6:$U$11</definedName>
    <definedName name="三保体育館">#REF!</definedName>
    <definedName name="山崎新田スポーツ広場" localSheetId="1">②第1希望!$U$32:$U$38</definedName>
    <definedName name="山崎新田スポーツ広場" localSheetId="2">③第2希望!$U$32:$U$38</definedName>
    <definedName name="山崎新田スポーツ広場" localSheetId="3">'④第3希望 '!$U$32:$U$38</definedName>
    <definedName name="山崎新田スポーツ広場">#REF!</definedName>
    <definedName name="宍原スポーツ広場" localSheetId="1">②第1希望!$U$100:$U$101</definedName>
    <definedName name="宍原スポーツ広場" localSheetId="2">③第2希望!$U$100:$U$101</definedName>
    <definedName name="宍原スポーツ広場" localSheetId="3">'④第3希望 '!$U$100:$U$101</definedName>
    <definedName name="宍原スポーツ広場">#REF!</definedName>
    <definedName name="狩野橋スポーツ広場" localSheetId="1">②第1希望!$U$58:$U$60</definedName>
    <definedName name="狩野橋スポーツ広場" localSheetId="2">③第2希望!$U$58:$U$60</definedName>
    <definedName name="狩野橋スポーツ広場" localSheetId="3">'④第3希望 '!$U$58:$U$60</definedName>
    <definedName name="狩野橋スポーツ広場">#REF!</definedName>
    <definedName name="松富スポーツ広場">#REF!</definedName>
    <definedName name="城北運動場" localSheetId="1">②第1希望!$U$218:$U$228</definedName>
    <definedName name="城北運動場" localSheetId="2">③第2希望!$U$218:$U$228</definedName>
    <definedName name="城北運動場" localSheetId="3">'④第3希望 '!$U$218:$U$228</definedName>
    <definedName name="城北運動場">#REF!</definedName>
    <definedName name="清水庵原球場" localSheetId="1">②第1希望!$U$28</definedName>
    <definedName name="清水庵原球場" localSheetId="2">③第2希望!$U$28</definedName>
    <definedName name="清水庵原球場" localSheetId="3">'④第3希望 '!$U$28</definedName>
    <definedName name="清水庵原球場">#REF!</definedName>
    <definedName name="清水横砂テニスコート" localSheetId="1">②第1希望!$U$109:$U$115</definedName>
    <definedName name="清水横砂テニスコート" localSheetId="2">③第2希望!$U$109:$U$115</definedName>
    <definedName name="清水横砂テニスコート" localSheetId="3">'④第3希望 '!$U$109:$U$115</definedName>
    <definedName name="清水横砂テニスコート">#REF!</definedName>
    <definedName name="清水月見公園庭球場" localSheetId="1">②第1希望!$U$116:$U$118</definedName>
    <definedName name="清水月見公園庭球場" localSheetId="2">③第2希望!$U$116:$U$118</definedName>
    <definedName name="清水月見公園庭球場" localSheetId="3">'④第3希望 '!$U$116:$U$118</definedName>
    <definedName name="清水月見公園庭球場">#REF!</definedName>
    <definedName name="清水桜が丘公園" localSheetId="1">②第1希望!$U$119:$U$126</definedName>
    <definedName name="清水桜が丘公園" localSheetId="2">③第2希望!$U$119:$U$126</definedName>
    <definedName name="清水桜が丘公園" localSheetId="3">'④第3希望 '!$U$119:$U$126</definedName>
    <definedName name="清水桜が丘公園">#REF!</definedName>
    <definedName name="清水三保貝島スポーツ広場" localSheetId="1">②第1希望!$U$63:$U$68</definedName>
    <definedName name="清水三保貝島スポーツ広場" localSheetId="2">③第2希望!$U$63:$U$68</definedName>
    <definedName name="清水三保貝島スポーツ広場" localSheetId="3">'④第3希望 '!$U$63:$U$68</definedName>
    <definedName name="清水三保貝島スポーツ広場">#REF!</definedName>
    <definedName name="清水蛇塚スポーツグラウンド" localSheetId="1">②第1希望!#REF!</definedName>
    <definedName name="清水蛇塚スポーツグラウンド" localSheetId="2">③第2希望!#REF!</definedName>
    <definedName name="清水蛇塚スポーツグラウンド" localSheetId="3">'④第3希望 '!#REF!</definedName>
    <definedName name="清水蛇塚スポーツグラウンド">#REF!</definedName>
    <definedName name="清水清見潟公園" localSheetId="1">②第1希望!$U$199:$U$201</definedName>
    <definedName name="清水清見潟公園" localSheetId="2">③第2希望!$U$199:$U$201</definedName>
    <definedName name="清水清見潟公園" localSheetId="3">'④第3希望 '!$U$199:$U$201</definedName>
    <definedName name="清水清見潟公園">#REF!</definedName>
    <definedName name="清水総合運動場" localSheetId="1">②第1希望!$U$191:$U$198</definedName>
    <definedName name="清水総合運動場" localSheetId="2">③第2希望!$U$191:$U$198</definedName>
    <definedName name="清水総合運動場" localSheetId="3">'④第3希望 '!$U$191:$U$198</definedName>
    <definedName name="清水総合運動場">#REF!</definedName>
    <definedName name="清水草薙スポーツ広場" localSheetId="1">②第1希望!$U$69:$U$70</definedName>
    <definedName name="清水草薙スポーツ広場" localSheetId="2">③第2希望!$U$69:$U$70</definedName>
    <definedName name="清水草薙スポーツ広場" localSheetId="3">'④第3希望 '!$U$69:$U$70</definedName>
    <definedName name="清水草薙スポーツ広場">#REF!</definedName>
    <definedName name="清水長崎新田スポーツ交流センター" localSheetId="1">②第1希望!$U$12:$U$27</definedName>
    <definedName name="清水長崎新田スポーツ交流センター" localSheetId="2">③第2希望!$U$12:$U$27</definedName>
    <definedName name="清水長崎新田スポーツ交流センター" localSheetId="3">'④第3希望 '!$U$12:$U$27</definedName>
    <definedName name="清水長崎新田スポーツ交流センター">#REF!</definedName>
    <definedName name="清水日本平運動公園庭球場" localSheetId="1">②第1希望!$U$203:$U$214</definedName>
    <definedName name="清水日本平運動公園庭球場" localSheetId="2">③第2希望!$U$203:$U$214</definedName>
    <definedName name="清水日本平運動公園庭球場" localSheetId="3">'④第3希望 '!$U$203:$U$214</definedName>
    <definedName name="清水日本平運動公園庭球場">#REF!</definedName>
    <definedName name="西ヶ谷総合運動場" localSheetId="1">②第1希望!$U$174:$U$190</definedName>
    <definedName name="西ヶ谷総合運動場" localSheetId="2">③第2希望!$U$174:$U$190</definedName>
    <definedName name="西ヶ谷総合運動場" localSheetId="3">'④第3希望 '!$U$174:$U$190</definedName>
    <definedName name="西ヶ谷総合運動場">#REF!</definedName>
    <definedName name="浅畑スポーツ広場" localSheetId="1">②第1希望!$U$57</definedName>
    <definedName name="浅畑スポーツ広場" localSheetId="2">③第2希望!$U$57</definedName>
    <definedName name="浅畑スポーツ広場" localSheetId="3">'④第3希望 '!$U$57</definedName>
    <definedName name="浅畑スポーツ広場">#REF!</definedName>
    <definedName name="中央体育館" localSheetId="1">②第1希望!$U$140:$U$148</definedName>
    <definedName name="中央体育館" localSheetId="2">③第2希望!$U$140:$U$148</definedName>
    <definedName name="中央体育館" localSheetId="3">'④第3希望 '!$U$140:$U$148</definedName>
    <definedName name="中央体育館">#REF!</definedName>
    <definedName name="中島テニスコート" localSheetId="1">②第1希望!$U$102:$U$108</definedName>
    <definedName name="中島テニスコート" localSheetId="2">③第2希望!$U$102:$U$108</definedName>
    <definedName name="中島テニスコート" localSheetId="3">'④第3希望 '!$U$102:$U$108</definedName>
    <definedName name="中島テニスコート">#REF!</definedName>
    <definedName name="中島人工芝多目的スポーツ" localSheetId="1">②第1希望!$U$61:$U$62</definedName>
    <definedName name="中島人工芝多目的スポーツ" localSheetId="2">③第2希望!$U$61:$U$62</definedName>
    <definedName name="中島人工芝多目的スポーツ" localSheetId="3">'④第3希望 '!$U$61:$U$62</definedName>
    <definedName name="中島人工芝多目的スポーツ">#REF!</definedName>
    <definedName name="中島人工芝多目的スポーツグラウンド" localSheetId="1">②第1希望!$U$61:$U$62</definedName>
    <definedName name="中島人工芝多目的スポーツグラウンド" localSheetId="2">③第2希望!$U$61:$U$62</definedName>
    <definedName name="中島人工芝多目的スポーツグラウンド" localSheetId="3">'④第3希望 '!$U$61:$U$62</definedName>
    <definedName name="中島人工芝多目的スポーツグラウンド">#REF!</definedName>
    <definedName name="長崎新田スポーツ交流センター" localSheetId="1">②第1希望!$U$12:$U$27</definedName>
    <definedName name="長崎新田スポーツ交流センター" localSheetId="2">③第2希望!$U$12:$U$27</definedName>
    <definedName name="長崎新田スポーツ交流センター" localSheetId="3">'④第3希望 '!$U$12:$U$27</definedName>
    <definedName name="長崎新田スポーツ交流センター">#REF!</definedName>
    <definedName name="長田体育館" localSheetId="1">②第1希望!$U$155:$U$160</definedName>
    <definedName name="長田体育館" localSheetId="2">③第2希望!$U$155:$U$160</definedName>
    <definedName name="長田体育館" localSheetId="3">'④第3希望 '!$U$155:$U$160</definedName>
    <definedName name="長田体育館">#REF!</definedName>
    <definedName name="堤町スポーツ広場" localSheetId="1">②第1希望!$U$42:$U$44</definedName>
    <definedName name="堤町スポーツ広場" localSheetId="2">③第2希望!$U$42:$U$44</definedName>
    <definedName name="堤町スポーツ広場" localSheetId="3">'④第3希望 '!$U$42:$U$44</definedName>
    <definedName name="堤町スポーツ広場">#REF!</definedName>
    <definedName name="伝馬町新田スポーツ広場" localSheetId="1">②第1希望!$U$45</definedName>
    <definedName name="伝馬町新田スポーツ広場" localSheetId="2">③第2希望!$U$45</definedName>
    <definedName name="伝馬町新田スポーツ広場" localSheetId="3">'④第3希望 '!$U$45</definedName>
    <definedName name="伝馬町新田スポーツ広場">#REF!</definedName>
    <definedName name="田町安倍中スポーツ広場" localSheetId="1">②第1希望!$U$39:$U$40</definedName>
    <definedName name="田町安倍中スポーツ広場" localSheetId="2">③第2希望!$U$39:$U$40</definedName>
    <definedName name="田町安倍中スポーツ広場" localSheetId="3">'④第3希望 '!$U$39:$U$40</definedName>
    <definedName name="田町安倍中スポーツ広場">#REF!</definedName>
    <definedName name="田町緑地スポーツ広場" localSheetId="1">②第1希望!$U$46:$U$53</definedName>
    <definedName name="田町緑地スポーツ広場" localSheetId="2">③第2希望!$U$46:$U$53</definedName>
    <definedName name="田町緑地スポーツ広場" localSheetId="3">'④第3希望 '!$U$46:$U$53</definedName>
    <definedName name="田町緑地スポーツ広場">#REF!</definedName>
    <definedName name="東新田スポーツ広場" localSheetId="1">②第1希望!$U$41</definedName>
    <definedName name="東新田スポーツ広場" localSheetId="2">③第2希望!$U$41</definedName>
    <definedName name="東新田スポーツ広場" localSheetId="3">'④第3希望 '!$U$41</definedName>
    <definedName name="東新田スポーツ広場">#REF!</definedName>
    <definedName name="東部体育館" localSheetId="1">②第1希望!$U$161:$U$166</definedName>
    <definedName name="東部体育館" localSheetId="2">③第2希望!$U$161:$U$166</definedName>
    <definedName name="東部体育館" localSheetId="3">'④第3希望 '!$U$161:$U$166</definedName>
    <definedName name="東部体育館">#REF!</definedName>
    <definedName name="南部体育館" localSheetId="1">②第1希望!$U$149:$U$154</definedName>
    <definedName name="南部体育館" localSheetId="2">③第2希望!$U$149:$U$154</definedName>
    <definedName name="南部体育館" localSheetId="3">'④第3希望 '!$U$149:$U$154</definedName>
    <definedName name="南部体育館">#REF!</definedName>
    <definedName name="日本平運動公園庭球場" localSheetId="1">②第1希望!$U$203:$U$214</definedName>
    <definedName name="日本平運動公園庭球場" localSheetId="2">③第2希望!$U$203:$U$214</definedName>
    <definedName name="日本平運動公園庭球場" localSheetId="3">'④第3希望 '!$U$203:$U$214</definedName>
    <definedName name="日本平運動公園庭球場">#REF!</definedName>
    <definedName name="富士川河川敷スポーツ広場" localSheetId="1">②第1希望!$U$71:$U$80</definedName>
    <definedName name="富士川河川敷スポーツ広場" localSheetId="2">③第2希望!$U$71:$U$80</definedName>
    <definedName name="富士川河川敷スポーツ広場" localSheetId="3">'④第3希望 '!$U$71:$U$80</definedName>
    <definedName name="富士川河川敷スポーツ広場">#REF!</definedName>
    <definedName name="富士川緑地公園スポーツ広場" localSheetId="1">②第1希望!$U$81:$U$99</definedName>
    <definedName name="富士川緑地公園スポーツ広場" localSheetId="2">③第2希望!$U$81:$U$99</definedName>
    <definedName name="富士川緑地公園スポーツ広場" localSheetId="3">'④第3希望 '!$U$81:$U$99</definedName>
    <definedName name="富士川緑地公園スポーツ広場">#REF!</definedName>
    <definedName name="北部体育館" localSheetId="1">②第1希望!$U$167:$U$173</definedName>
    <definedName name="北部体育館" localSheetId="2">③第2希望!$U$167:$U$173</definedName>
    <definedName name="北部体育館" localSheetId="3">'④第3希望 '!$U$167:$U$173</definedName>
    <definedName name="北部体育館">#REF!</definedName>
    <definedName name="柳町スポーツ広場" localSheetId="1">②第1希望!$U$54:$U$56</definedName>
    <definedName name="柳町スポーツ広場" localSheetId="2">③第2希望!$U$54:$U$56</definedName>
    <definedName name="柳町スポーツ広場" localSheetId="3">'④第3希望 '!$U$54:$U$56</definedName>
    <definedName name="柳町スポーツ広場">#REF!</definedName>
    <definedName name="有度山総合運動場" localSheetId="1">②第1希望!$U$229:$U$246</definedName>
    <definedName name="有度山総合運動場" localSheetId="2">③第2希望!$U$229:$U$246</definedName>
    <definedName name="有度山総合運動場" localSheetId="3">'④第3希望 '!$U$229:$U$246</definedName>
    <definedName name="有度山総合運動場">#REF!</definedName>
    <definedName name="有度山総合公園運動施設" localSheetId="1">②第1希望!$U$229:$U$246</definedName>
    <definedName name="有度山総合公園運動施設" localSheetId="2">③第2希望!$U$229:$U$246</definedName>
    <definedName name="有度山総合公園運動施設" localSheetId="3">'④第3希望 '!$U$229:$U$246</definedName>
    <definedName name="有度山総合公園運動施設">#REF!</definedName>
    <definedName name="由比川河川敷スポーツ広場" localSheetId="1">②第1希望!$U$129:$U$137</definedName>
    <definedName name="由比川河川敷スポーツ広場" localSheetId="2">③第2希望!$U$129:$U$137</definedName>
    <definedName name="由比川河川敷スポーツ広場" localSheetId="3">'④第3希望 '!$U$129:$U$137</definedName>
    <definedName name="由比川河川敷スポーツ広場">#REF!</definedName>
    <definedName name="由比体育館" localSheetId="1">②第1希望!$U$127:$U$128</definedName>
    <definedName name="由比体育館" localSheetId="2">③第2希望!$U$127:$U$128</definedName>
    <definedName name="由比体育館" localSheetId="3">'④第3希望 '!$U$127:$U$128</definedName>
    <definedName name="由比体育館">#REF!</definedName>
  </definedNames>
  <calcPr calcId="152511"/>
</workbook>
</file>

<file path=xl/calcChain.xml><?xml version="1.0" encoding="utf-8"?>
<calcChain xmlns="http://schemas.openxmlformats.org/spreadsheetml/2006/main">
  <c r="AE1" i="31" l="1"/>
  <c r="AG6" i="31"/>
  <c r="AJ6" i="31"/>
  <c r="AM6" i="31"/>
  <c r="F8" i="31"/>
  <c r="AA8" i="31"/>
</calcChain>
</file>

<file path=xl/sharedStrings.xml><?xml version="1.0" encoding="utf-8"?>
<sst xmlns="http://schemas.openxmlformats.org/spreadsheetml/2006/main" count="2271" uniqueCount="473">
  <si>
    <t>館名</t>
    <rPh sb="0" eb="1">
      <t>カン</t>
    </rPh>
    <rPh sb="1" eb="2">
      <t>メイ</t>
    </rPh>
    <phoneticPr fontId="1"/>
  </si>
  <si>
    <t>施設名</t>
    <rPh sb="0" eb="2">
      <t>シセツ</t>
    </rPh>
    <rPh sb="2" eb="3">
      <t>メイ</t>
    </rPh>
    <phoneticPr fontId="1"/>
  </si>
  <si>
    <t>中央体育館</t>
  </si>
  <si>
    <t>３階大会議室</t>
  </si>
  <si>
    <t>３階第１会議室</t>
  </si>
  <si>
    <t>３階第２会議室</t>
  </si>
  <si>
    <t>南部体育館</t>
  </si>
  <si>
    <t>２階会議室</t>
  </si>
  <si>
    <t>長田体育館</t>
  </si>
  <si>
    <t>１階会議室</t>
  </si>
  <si>
    <t>東部体育館</t>
  </si>
  <si>
    <t>北部体育館</t>
  </si>
  <si>
    <t>会議室</t>
  </si>
  <si>
    <t>研修室</t>
  </si>
  <si>
    <t>西ヶ谷総合運動場</t>
  </si>
  <si>
    <t>陸上競技場（陸上競技）</t>
  </si>
  <si>
    <t>陸上競技場（サッカー）</t>
  </si>
  <si>
    <t>テニスコートＡ１</t>
  </si>
  <si>
    <t>テニスコートＡ２</t>
  </si>
  <si>
    <t>テニスコートＡ３</t>
  </si>
  <si>
    <t>テニスコートＡ４</t>
  </si>
  <si>
    <t>テニスコートＢ１</t>
  </si>
  <si>
    <t>テニスコートＢ２</t>
  </si>
  <si>
    <t>壁打ちコート</t>
  </si>
  <si>
    <t>ターゲットバードゴルフ場</t>
  </si>
  <si>
    <t>グラウンドゴルフ場</t>
  </si>
  <si>
    <t>野球場</t>
  </si>
  <si>
    <t>野球場会議室</t>
  </si>
  <si>
    <t>クラブハウス（会議室）</t>
  </si>
  <si>
    <t>城北運動場</t>
  </si>
  <si>
    <t>テニス場１</t>
  </si>
  <si>
    <t>テニス場２</t>
  </si>
  <si>
    <t>テニス場３</t>
  </si>
  <si>
    <t>テニス場４</t>
  </si>
  <si>
    <t>テニス場５</t>
  </si>
  <si>
    <t>テニス場６</t>
  </si>
  <si>
    <t>相撲場</t>
  </si>
  <si>
    <t>運動広場</t>
  </si>
  <si>
    <t>テニスコート１コート</t>
  </si>
  <si>
    <t>テニスコート２コート</t>
  </si>
  <si>
    <t>テニスコート３コート</t>
  </si>
  <si>
    <t>テニスコート４コート</t>
  </si>
  <si>
    <t>テニスコート５コート</t>
  </si>
  <si>
    <t>テニスコート６コート</t>
  </si>
  <si>
    <t>テニスコート７コート</t>
  </si>
  <si>
    <t>テニスコート８コート</t>
  </si>
  <si>
    <t>テニスコート９コート</t>
  </si>
  <si>
    <t>テニスコート１０コート</t>
  </si>
  <si>
    <t>クラブハウス</t>
  </si>
  <si>
    <t>清水総合運動場</t>
  </si>
  <si>
    <t>体育館全面</t>
  </si>
  <si>
    <t>陸上競技場</t>
  </si>
  <si>
    <t>多目的グラウンド</t>
  </si>
  <si>
    <t>体育館第一会議室</t>
  </si>
  <si>
    <t>体育館第二会議室</t>
  </si>
  <si>
    <t>三保体育館</t>
  </si>
  <si>
    <t>競技場全面</t>
  </si>
  <si>
    <t>柔道場</t>
  </si>
  <si>
    <t>剣道場</t>
  </si>
  <si>
    <t>多目的フロア</t>
  </si>
  <si>
    <t>清水清見潟公園</t>
  </si>
  <si>
    <t>テニスコートＡ</t>
  </si>
  <si>
    <t>テニスコートＢ</t>
  </si>
  <si>
    <t>テニスコートＣ</t>
  </si>
  <si>
    <t>２階軽運動室</t>
  </si>
  <si>
    <t>３階体育室</t>
  </si>
  <si>
    <t>３階軽運動室</t>
  </si>
  <si>
    <t>３階会議室</t>
  </si>
  <si>
    <t>３階和室１</t>
  </si>
  <si>
    <t>３階和室２</t>
  </si>
  <si>
    <t>蒲原東部コミュニティセンター</t>
  </si>
  <si>
    <t>ホール</t>
  </si>
  <si>
    <t>蒲原西部コミュニティセンター</t>
  </si>
  <si>
    <t>山崎新田スポーツ広場</t>
  </si>
  <si>
    <t>野球場６</t>
  </si>
  <si>
    <t>野球場８</t>
  </si>
  <si>
    <t>ソフトボール場５－１・２</t>
  </si>
  <si>
    <t>ソフトボール場５－３・４</t>
  </si>
  <si>
    <t>ソフトボール場９</t>
  </si>
  <si>
    <t>堤町スポーツ広場</t>
  </si>
  <si>
    <t>野球場Ａ２</t>
  </si>
  <si>
    <t>伝馬町新田スポーツ広場</t>
  </si>
  <si>
    <t>田町緑地スポーツ広場</t>
  </si>
  <si>
    <t>ソフトボール場Ａ１</t>
  </si>
  <si>
    <t>ソフトボール場Ａ２</t>
  </si>
  <si>
    <t>ソフトボール場Ｂ２</t>
  </si>
  <si>
    <t>ソフトボール場Ｂ３</t>
  </si>
  <si>
    <t>柳町スポーツ広場</t>
  </si>
  <si>
    <t>サッカー場Ａ</t>
  </si>
  <si>
    <t>サッカー場Ｂ</t>
  </si>
  <si>
    <t>浅畑スポーツ広場</t>
  </si>
  <si>
    <t>狩野橋スポーツ広場</t>
  </si>
  <si>
    <t>野球場Ａ</t>
  </si>
  <si>
    <t>野球場Ｂ</t>
  </si>
  <si>
    <t>清水三保貝島スポーツ広場</t>
  </si>
  <si>
    <t>ソフトボール場Ａ</t>
  </si>
  <si>
    <t>ソフトボール場Ｂ</t>
  </si>
  <si>
    <t>清水草薙スポーツ広場</t>
  </si>
  <si>
    <t>富士川河川敷スポーツ広場</t>
  </si>
  <si>
    <t>多目的広場</t>
  </si>
  <si>
    <t>富士川緑地公園スポーツ広場</t>
  </si>
  <si>
    <t>サッカー場Ｃ</t>
  </si>
  <si>
    <t>サッカー場Ｄ１</t>
  </si>
  <si>
    <t>サッカー場Ｄ２</t>
  </si>
  <si>
    <t>サッカー場Ｆ１</t>
  </si>
  <si>
    <t>サッカー場Ｆ２</t>
  </si>
  <si>
    <t>野球場Ｅ</t>
  </si>
  <si>
    <t>ソフトボール場Ａ３</t>
  </si>
  <si>
    <t>ソフトボール場Ａ４</t>
  </si>
  <si>
    <t>テニスコートＧ１</t>
  </si>
  <si>
    <t>テニスコートＧ２</t>
  </si>
  <si>
    <t>テニスコートＧ３</t>
  </si>
  <si>
    <t>テニスコートＧ４</t>
  </si>
  <si>
    <t>宍原スポーツ広場</t>
  </si>
  <si>
    <t>テニスコートＤ</t>
  </si>
  <si>
    <t>清水横砂テニスコート</t>
    <rPh sb="0" eb="2">
      <t>シミズ</t>
    </rPh>
    <rPh sb="2" eb="3">
      <t>ヨコ</t>
    </rPh>
    <rPh sb="3" eb="4">
      <t>スナ</t>
    </rPh>
    <phoneticPr fontId="1"/>
  </si>
  <si>
    <t>清水桜が丘公園</t>
  </si>
  <si>
    <t>ソフトボールＡ</t>
  </si>
  <si>
    <t>ソフトボールＢ</t>
  </si>
  <si>
    <t>由比体育館</t>
  </si>
  <si>
    <t>由比川河川敷スポーツ広場</t>
  </si>
  <si>
    <t>利用目的名</t>
    <rPh sb="0" eb="2">
      <t>リヨウ</t>
    </rPh>
    <rPh sb="2" eb="4">
      <t>モクテキ</t>
    </rPh>
    <rPh sb="4" eb="5">
      <t>メイ</t>
    </rPh>
    <phoneticPr fontId="1"/>
  </si>
  <si>
    <t>野球（軟式）</t>
  </si>
  <si>
    <t>野球（硬式）</t>
  </si>
  <si>
    <t>少年野球</t>
  </si>
  <si>
    <t>ソフトボール</t>
  </si>
  <si>
    <t>サッカー</t>
  </si>
  <si>
    <t>フットサル</t>
  </si>
  <si>
    <t>フットサル(子供のみ)</t>
  </si>
  <si>
    <t>テニス（硬式）</t>
  </si>
  <si>
    <t>テニス（軟式）</t>
  </si>
  <si>
    <t>卓球</t>
  </si>
  <si>
    <t>バトミントン</t>
  </si>
  <si>
    <t>バレーボール</t>
  </si>
  <si>
    <t>ソフトバレー</t>
  </si>
  <si>
    <t>バルーンバレー</t>
  </si>
  <si>
    <t>バスケットボール</t>
  </si>
  <si>
    <t>ゲートボール</t>
  </si>
  <si>
    <t>グラウンドゴルフ</t>
  </si>
  <si>
    <t>ラグビー</t>
  </si>
  <si>
    <t>剣道</t>
  </si>
  <si>
    <t>柔道</t>
  </si>
  <si>
    <t>空手道</t>
  </si>
  <si>
    <t>合気道</t>
  </si>
  <si>
    <t>少林寺拳法</t>
  </si>
  <si>
    <t>太極拳</t>
  </si>
  <si>
    <t>なぎなた</t>
  </si>
  <si>
    <t>弓道</t>
  </si>
  <si>
    <t>相撲</t>
  </si>
  <si>
    <t>体操</t>
  </si>
  <si>
    <t>ユニホック</t>
  </si>
  <si>
    <t>フォークダンス</t>
  </si>
  <si>
    <t>ジャズダンス</t>
  </si>
  <si>
    <t>エアロビクス</t>
  </si>
  <si>
    <t>インディアカ</t>
  </si>
  <si>
    <t>キックボクシング</t>
  </si>
  <si>
    <t>ハンドボール</t>
  </si>
  <si>
    <t>トリムバレー</t>
  </si>
  <si>
    <t>バウンドテニス</t>
  </si>
  <si>
    <t>陸上競技</t>
  </si>
  <si>
    <t>クロッケー</t>
  </si>
  <si>
    <t>水泳</t>
  </si>
  <si>
    <t>クライミング</t>
  </si>
  <si>
    <t>ソフトテニス</t>
  </si>
  <si>
    <t>アーチェリー</t>
  </si>
  <si>
    <t>プール</t>
  </si>
  <si>
    <t>レクリエーション</t>
  </si>
  <si>
    <t>会議（スポーツ関連）</t>
  </si>
  <si>
    <t>民謡</t>
  </si>
  <si>
    <t>親子あそび</t>
  </si>
  <si>
    <t>ターゲットバード</t>
  </si>
  <si>
    <t>トレーニング</t>
  </si>
  <si>
    <t>フィットネス</t>
  </si>
  <si>
    <t>日本舞踊</t>
  </si>
  <si>
    <t>体育大会</t>
  </si>
  <si>
    <t>一輪者</t>
  </si>
  <si>
    <t>チアリーディング</t>
  </si>
  <si>
    <t>多目的</t>
  </si>
  <si>
    <t>ジョギング</t>
  </si>
  <si>
    <t>使用日</t>
    <rPh sb="0" eb="3">
      <t>シヨウビ</t>
    </rPh>
    <phoneticPr fontId="1"/>
  </si>
  <si>
    <t>使用開始時間</t>
    <rPh sb="0" eb="2">
      <t>シヨウ</t>
    </rPh>
    <rPh sb="2" eb="4">
      <t>カイシ</t>
    </rPh>
    <rPh sb="4" eb="6">
      <t>ジカン</t>
    </rPh>
    <phoneticPr fontId="1"/>
  </si>
  <si>
    <t>使用終了時間</t>
    <rPh sb="0" eb="2">
      <t>シヨウ</t>
    </rPh>
    <rPh sb="2" eb="4">
      <t>シュウリョウ</t>
    </rPh>
    <rPh sb="4" eb="6">
      <t>ジカン</t>
    </rPh>
    <phoneticPr fontId="1"/>
  </si>
  <si>
    <t>利用者ＩＤ</t>
    <rPh sb="0" eb="3">
      <t>リヨウシャ</t>
    </rPh>
    <phoneticPr fontId="1"/>
  </si>
  <si>
    <t>大会名</t>
    <rPh sb="0" eb="2">
      <t>タイカイ</t>
    </rPh>
    <rPh sb="2" eb="3">
      <t>メイ</t>
    </rPh>
    <phoneticPr fontId="1"/>
  </si>
  <si>
    <t>利用人数</t>
    <rPh sb="0" eb="2">
      <t>リヨウ</t>
    </rPh>
    <rPh sb="2" eb="4">
      <t>ニンズウ</t>
    </rPh>
    <phoneticPr fontId="1"/>
  </si>
  <si>
    <t>リストより選択</t>
    <rPh sb="5" eb="7">
      <t>センタク</t>
    </rPh>
    <phoneticPr fontId="1"/>
  </si>
  <si>
    <t>中島テニスコート</t>
    <phoneticPr fontId="1"/>
  </si>
  <si>
    <t>年（半角4桁）</t>
    <rPh sb="0" eb="1">
      <t>ネン</t>
    </rPh>
    <rPh sb="2" eb="4">
      <t>ハンカク</t>
    </rPh>
    <rPh sb="5" eb="6">
      <t>ケタ</t>
    </rPh>
    <phoneticPr fontId="1"/>
  </si>
  <si>
    <t>月（半角2桁）</t>
    <rPh sb="0" eb="1">
      <t>ツキ</t>
    </rPh>
    <rPh sb="2" eb="4">
      <t>ハンカク</t>
    </rPh>
    <rPh sb="5" eb="6">
      <t>ケタ</t>
    </rPh>
    <phoneticPr fontId="1"/>
  </si>
  <si>
    <t>日（半角2桁）</t>
    <rPh sb="0" eb="1">
      <t>ヒ</t>
    </rPh>
    <rPh sb="2" eb="4">
      <t>ハンカク</t>
    </rPh>
    <rPh sb="5" eb="6">
      <t>ケタ</t>
    </rPh>
    <phoneticPr fontId="1"/>
  </si>
  <si>
    <t>項目説明</t>
    <rPh sb="0" eb="2">
      <t>コウモク</t>
    </rPh>
    <rPh sb="2" eb="4">
      <t>セツメイ</t>
    </rPh>
    <phoneticPr fontId="1"/>
  </si>
  <si>
    <t>記入例</t>
    <rPh sb="0" eb="2">
      <t>キニュウ</t>
    </rPh>
    <rPh sb="2" eb="3">
      <t>レイ</t>
    </rPh>
    <phoneticPr fontId="1"/>
  </si>
  <si>
    <t>項目非表示（基本情報ｼｰﾄのあおいｶｰﾄﾞ番号をｾｯﾄする）</t>
    <rPh sb="0" eb="2">
      <t>コウモク</t>
    </rPh>
    <rPh sb="2" eb="5">
      <t>ヒヒョウジ</t>
    </rPh>
    <rPh sb="6" eb="8">
      <t>キホン</t>
    </rPh>
    <rPh sb="8" eb="10">
      <t>ジョウホウ</t>
    </rPh>
    <rPh sb="21" eb="23">
      <t>バンゴウ</t>
    </rPh>
    <phoneticPr fontId="1"/>
  </si>
  <si>
    <t>項目名</t>
    <rPh sb="0" eb="2">
      <t>コウモク</t>
    </rPh>
    <rPh sb="2" eb="3">
      <t>メイ</t>
    </rPh>
    <phoneticPr fontId="1"/>
  </si>
  <si>
    <t>（全角）</t>
    <rPh sb="1" eb="3">
      <t>ゼンカク</t>
    </rPh>
    <phoneticPr fontId="1"/>
  </si>
  <si>
    <t>あおいカード番号(半角7桁）</t>
    <rPh sb="6" eb="8">
      <t>バンゴウ</t>
    </rPh>
    <rPh sb="9" eb="11">
      <t>ハンカク</t>
    </rPh>
    <rPh sb="12" eb="13">
      <t>ケタ</t>
    </rPh>
    <phoneticPr fontId="1"/>
  </si>
  <si>
    <t>（半角3～4桁）</t>
    <rPh sb="1" eb="3">
      <t>ハンカク</t>
    </rPh>
    <rPh sb="6" eb="7">
      <t>ケタ</t>
    </rPh>
    <phoneticPr fontId="1"/>
  </si>
  <si>
    <t>テニス（軟式）</t>
    <phoneticPr fontId="1"/>
  </si>
  <si>
    <t>優</t>
    <rPh sb="0" eb="1">
      <t>ユウ</t>
    </rPh>
    <phoneticPr fontId="1"/>
  </si>
  <si>
    <t>先</t>
    <rPh sb="0" eb="1">
      <t>セン</t>
    </rPh>
    <phoneticPr fontId="1"/>
  </si>
  <si>
    <t>予</t>
    <rPh sb="0" eb="1">
      <t>ヨ</t>
    </rPh>
    <phoneticPr fontId="1"/>
  </si>
  <si>
    <t>約</t>
    <rPh sb="0" eb="1">
      <t>ヤク</t>
    </rPh>
    <phoneticPr fontId="1"/>
  </si>
  <si>
    <t>入</t>
    <rPh sb="0" eb="1">
      <t>ニュウ</t>
    </rPh>
    <phoneticPr fontId="1"/>
  </si>
  <si>
    <t>力</t>
    <rPh sb="0" eb="1">
      <t>リョク</t>
    </rPh>
    <phoneticPr fontId="1"/>
  </si>
  <si>
    <t>蒲原東部コミュニティセンター</t>
    <phoneticPr fontId="1"/>
  </si>
  <si>
    <t>テニスコート【場所どこでもよい（１面）】</t>
    <rPh sb="17" eb="18">
      <t>メン</t>
    </rPh>
    <phoneticPr fontId="1"/>
  </si>
  <si>
    <t>（様式１）</t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</si>
  <si>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</si>
  <si>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</si>
  <si>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</si>
  <si>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</si>
  <si>
    <t>申請者</t>
  </si>
  <si>
    <t>フリガナ</t>
    <phoneticPr fontId="1"/>
  </si>
  <si>
    <t>団体名</t>
    <rPh sb="0" eb="2">
      <t>ダンタイ</t>
    </rPh>
    <rPh sb="2" eb="3">
      <t>メイ</t>
    </rPh>
    <phoneticPr fontId="1"/>
  </si>
  <si>
    <t>代表者名</t>
  </si>
  <si>
    <t>あおいカード番号</t>
    <rPh sb="6" eb="8">
      <t>バンゴウ</t>
    </rPh>
    <phoneticPr fontId="1"/>
  </si>
  <si>
    <t>（半角７桁）</t>
    <rPh sb="1" eb="3">
      <t>ハンカク</t>
    </rPh>
    <rPh sb="4" eb="5">
      <t>ケタ</t>
    </rPh>
    <phoneticPr fontId="1"/>
  </si>
  <si>
    <t>記</t>
  </si>
  <si>
    <t>団体名</t>
  </si>
  <si>
    <t>代表者</t>
  </si>
  <si>
    <t>氏　名</t>
  </si>
  <si>
    <t>静　　岡　　市　　長　　　　様</t>
    <phoneticPr fontId="1"/>
  </si>
  <si>
    <t>１．主催者</t>
    <phoneticPr fontId="1"/>
  </si>
  <si>
    <t>〒</t>
    <phoneticPr fontId="1"/>
  </si>
  <si>
    <t>２．事務担当者</t>
    <phoneticPr fontId="1"/>
  </si>
  <si>
    <t>電　話</t>
    <phoneticPr fontId="1"/>
  </si>
  <si>
    <t>テニスコート【場所どこでもよい(１面)】</t>
    <phoneticPr fontId="1"/>
  </si>
  <si>
    <t>南部体育館</t>
    <phoneticPr fontId="1"/>
  </si>
  <si>
    <t>長田体育館</t>
    <phoneticPr fontId="1"/>
  </si>
  <si>
    <t>清水総合運動場</t>
    <phoneticPr fontId="1"/>
  </si>
  <si>
    <t>清水清見潟公園</t>
    <phoneticPr fontId="1"/>
  </si>
  <si>
    <t>デ</t>
    <phoneticPr fontId="1"/>
  </si>
  <si>
    <t>ー</t>
    <phoneticPr fontId="1"/>
  </si>
  <si>
    <t>タ</t>
    <phoneticPr fontId="1"/>
  </si>
  <si>
    <t>蒲原体育館</t>
  </si>
  <si>
    <t>東新田スポーツ広場</t>
    <phoneticPr fontId="1"/>
  </si>
  <si>
    <t>練習場全面</t>
    <rPh sb="0" eb="2">
      <t>レンシュウ</t>
    </rPh>
    <phoneticPr fontId="1"/>
  </si>
  <si>
    <t>多目的グラウンド全面</t>
    <phoneticPr fontId="1"/>
  </si>
  <si>
    <t>競技場</t>
  </si>
  <si>
    <t>野球場【場所どこでもよい(１面)】</t>
    <phoneticPr fontId="1"/>
  </si>
  <si>
    <t>ソフトボール場【場所どこでもよい(１面)】</t>
    <phoneticPr fontId="1"/>
  </si>
  <si>
    <t>野球場Ａ１</t>
  </si>
  <si>
    <t>サッカー場【場所どこでもよい(１面)】</t>
    <phoneticPr fontId="1"/>
  </si>
  <si>
    <t>ソフトボール【場所どこでもよい(１面)】</t>
    <phoneticPr fontId="1"/>
  </si>
  <si>
    <t>少年野球場</t>
    <phoneticPr fontId="1"/>
  </si>
  <si>
    <t>三保体育館</t>
    <phoneticPr fontId="1"/>
  </si>
  <si>
    <t>蒲原体育館</t>
    <phoneticPr fontId="1"/>
  </si>
  <si>
    <t>蒲原西部コミュニティセンター</t>
    <phoneticPr fontId="1"/>
  </si>
  <si>
    <t>ホール</t>
    <phoneticPr fontId="1"/>
  </si>
  <si>
    <t>山崎新田スポーツ広場</t>
    <phoneticPr fontId="1"/>
  </si>
  <si>
    <t>堤町スポーツ広場</t>
    <phoneticPr fontId="1"/>
  </si>
  <si>
    <t>伝馬町新田スポーツ広場</t>
    <phoneticPr fontId="1"/>
  </si>
  <si>
    <t>田町緑地スポーツ広場</t>
    <phoneticPr fontId="1"/>
  </si>
  <si>
    <t>柳町スポーツ広場</t>
    <phoneticPr fontId="1"/>
  </si>
  <si>
    <t>浅畑スポーツ広場</t>
    <phoneticPr fontId="1"/>
  </si>
  <si>
    <t>狩野橋スポーツ広場</t>
    <phoneticPr fontId="1"/>
  </si>
  <si>
    <t>清水三保貝島スポーツ広場</t>
    <phoneticPr fontId="1"/>
  </si>
  <si>
    <t>清水草薙スポーツ広場</t>
    <phoneticPr fontId="1"/>
  </si>
  <si>
    <t>由比川河川敷スポーツ広場</t>
    <phoneticPr fontId="1"/>
  </si>
  <si>
    <t>第２練習場（床）</t>
    <rPh sb="6" eb="7">
      <t>ユカ</t>
    </rPh>
    <phoneticPr fontId="1"/>
  </si>
  <si>
    <t>中央体育館</t>
    <phoneticPr fontId="1"/>
  </si>
  <si>
    <t>第３練習場（畳）</t>
    <rPh sb="6" eb="7">
      <t>タタミ</t>
    </rPh>
    <phoneticPr fontId="1"/>
  </si>
  <si>
    <t>第２練習場（畳）</t>
    <rPh sb="6" eb="7">
      <t>タタミ</t>
    </rPh>
    <phoneticPr fontId="1"/>
  </si>
  <si>
    <t>多目的Ｃ</t>
    <rPh sb="0" eb="3">
      <t>タモクテキ</t>
    </rPh>
    <phoneticPr fontId="1"/>
  </si>
  <si>
    <t>田町安倍中スポーツ広場</t>
  </si>
  <si>
    <t>田町安倍中スポーツ広場</t>
    <phoneticPr fontId="1"/>
  </si>
  <si>
    <t>卓球場全面</t>
  </si>
  <si>
    <t>*</t>
    <phoneticPr fontId="1"/>
  </si>
  <si>
    <t>東部体育館</t>
    <phoneticPr fontId="1"/>
  </si>
  <si>
    <t>北部体育館</t>
    <phoneticPr fontId="1"/>
  </si>
  <si>
    <t>西ヶ谷総合運動場</t>
    <phoneticPr fontId="1"/>
  </si>
  <si>
    <t>城北運動場</t>
    <phoneticPr fontId="1"/>
  </si>
  <si>
    <t>野球場</t>
    <phoneticPr fontId="1"/>
  </si>
  <si>
    <t>第１練習場全面（アリーナ）全面</t>
    <rPh sb="13" eb="15">
      <t>ゼンメン</t>
    </rPh>
    <phoneticPr fontId="1"/>
  </si>
  <si>
    <t>第７練習場（軽運動室）</t>
    <rPh sb="6" eb="7">
      <t>ケイ</t>
    </rPh>
    <rPh sb="7" eb="9">
      <t>ウンドウ</t>
    </rPh>
    <rPh sb="9" eb="10">
      <t>シツ</t>
    </rPh>
    <phoneticPr fontId="1"/>
  </si>
  <si>
    <t>第１練習場（アリーナ）全面</t>
    <phoneticPr fontId="1"/>
  </si>
  <si>
    <t>第１練習場（アリーナ）１／２</t>
    <phoneticPr fontId="1"/>
  </si>
  <si>
    <t>第１練習場（アリーナ）１／３</t>
    <phoneticPr fontId="1"/>
  </si>
  <si>
    <t>テニスコート全面</t>
    <rPh sb="6" eb="8">
      <t>ゼンメン</t>
    </rPh>
    <phoneticPr fontId="1"/>
  </si>
  <si>
    <t>テニスコートA（１～４）</t>
    <phoneticPr fontId="1"/>
  </si>
  <si>
    <t>テニスコートB（１、２）</t>
    <phoneticPr fontId="1"/>
  </si>
  <si>
    <t>体育館１／２</t>
    <phoneticPr fontId="1"/>
  </si>
  <si>
    <t>武道場（床）</t>
    <rPh sb="4" eb="5">
      <t>ユカ</t>
    </rPh>
    <phoneticPr fontId="1"/>
  </si>
  <si>
    <t>武道場（畳）</t>
    <rPh sb="4" eb="5">
      <t>タタミ</t>
    </rPh>
    <phoneticPr fontId="1"/>
  </si>
  <si>
    <t>庭球場全面</t>
    <rPh sb="0" eb="2">
      <t>テイキュウ</t>
    </rPh>
    <rPh sb="2" eb="3">
      <t>ジョウ</t>
    </rPh>
    <rPh sb="3" eb="5">
      <t>ゼンメン</t>
    </rPh>
    <phoneticPr fontId="1"/>
  </si>
  <si>
    <t>庭球場Ａ（１～４）</t>
    <rPh sb="0" eb="2">
      <t>テイキュウ</t>
    </rPh>
    <rPh sb="2" eb="3">
      <t>ジョウ</t>
    </rPh>
    <phoneticPr fontId="1"/>
  </si>
  <si>
    <t>庭球場Ｂ（１～４）</t>
    <rPh sb="0" eb="2">
      <t>テイキュウ</t>
    </rPh>
    <rPh sb="2" eb="3">
      <t>ジョウ</t>
    </rPh>
    <phoneticPr fontId="1"/>
  </si>
  <si>
    <t>スポーツ広場全面</t>
    <rPh sb="4" eb="6">
      <t>ヒロバ</t>
    </rPh>
    <phoneticPr fontId="1"/>
  </si>
  <si>
    <t>スポーツ広場【場所どこでもよい(１面)】</t>
    <phoneticPr fontId="1"/>
  </si>
  <si>
    <t>スポーツ広場１／２Ａ</t>
    <phoneticPr fontId="1"/>
  </si>
  <si>
    <t>スポーツ広場１／２Ｂ</t>
    <phoneticPr fontId="1"/>
  </si>
  <si>
    <t>清水庵原球場</t>
    <rPh sb="0" eb="2">
      <t>シミズ</t>
    </rPh>
    <phoneticPr fontId="1"/>
  </si>
  <si>
    <t>陸上広場（サッカー場）</t>
    <phoneticPr fontId="1"/>
  </si>
  <si>
    <t>多目的グラウンド１／２</t>
    <phoneticPr fontId="1"/>
  </si>
  <si>
    <t>野球場全面</t>
    <rPh sb="0" eb="3">
      <t>ヤキュウジョウ</t>
    </rPh>
    <rPh sb="3" eb="5">
      <t>ゼンメン</t>
    </rPh>
    <phoneticPr fontId="1"/>
  </si>
  <si>
    <t>野球場１／２</t>
    <phoneticPr fontId="1"/>
  </si>
  <si>
    <t>テニスコートクレー（Ａ、Ｂ）</t>
    <phoneticPr fontId="1"/>
  </si>
  <si>
    <t>テニスコート人工芝（Ｃ、Ｄ）</t>
    <rPh sb="6" eb="8">
      <t>ジンコウ</t>
    </rPh>
    <rPh sb="8" eb="9">
      <t>シバ</t>
    </rPh>
    <phoneticPr fontId="1"/>
  </si>
  <si>
    <t>庭球場【場所どこでもよい(１面)】</t>
    <phoneticPr fontId="1"/>
  </si>
  <si>
    <t>庭球場Ａ１</t>
    <phoneticPr fontId="1"/>
  </si>
  <si>
    <t>庭球場Ａ２</t>
    <phoneticPr fontId="1"/>
  </si>
  <si>
    <t>庭球場Ａ３</t>
    <phoneticPr fontId="1"/>
  </si>
  <si>
    <t>庭球場Ａ４</t>
    <phoneticPr fontId="1"/>
  </si>
  <si>
    <t>庭球場Ｂ１</t>
    <phoneticPr fontId="1"/>
  </si>
  <si>
    <t>庭球場Ｂ２</t>
    <phoneticPr fontId="1"/>
  </si>
  <si>
    <t>庭球場Ｂ３</t>
    <phoneticPr fontId="1"/>
  </si>
  <si>
    <t>庭球場Ｂ４</t>
    <phoneticPr fontId="1"/>
  </si>
  <si>
    <t>テニス場全面</t>
    <rPh sb="3" eb="4">
      <t>バ</t>
    </rPh>
    <rPh sb="4" eb="6">
      <t>ゼンメン</t>
    </rPh>
    <phoneticPr fontId="1"/>
  </si>
  <si>
    <t>テニス場【場所どこでもよい(１面)】</t>
    <phoneticPr fontId="1"/>
  </si>
  <si>
    <t>テニスコート（１～４）</t>
    <phoneticPr fontId="1"/>
  </si>
  <si>
    <t>テニスコート（５～８）</t>
    <phoneticPr fontId="1"/>
  </si>
  <si>
    <t>テニスコート（９～１０）</t>
    <phoneticPr fontId="1"/>
  </si>
  <si>
    <t>中島人工芝多目的スポーツグラウンド</t>
    <phoneticPr fontId="1"/>
  </si>
  <si>
    <t>清水日本平運動公園庭球場</t>
    <rPh sb="0" eb="2">
      <t>シミズ</t>
    </rPh>
    <phoneticPr fontId="1"/>
  </si>
  <si>
    <t>有度山総合公園運動施設</t>
    <rPh sb="5" eb="7">
      <t>コウエン</t>
    </rPh>
    <rPh sb="7" eb="9">
      <t>ウンドウ</t>
    </rPh>
    <rPh sb="9" eb="11">
      <t>シセツ</t>
    </rPh>
    <phoneticPr fontId="1"/>
  </si>
  <si>
    <t>バレーボール（男子９人制）</t>
    <rPh sb="7" eb="9">
      <t>ダンシ</t>
    </rPh>
    <rPh sb="10" eb="11">
      <t>ニン</t>
    </rPh>
    <rPh sb="11" eb="12">
      <t>セイ</t>
    </rPh>
    <phoneticPr fontId="1"/>
  </si>
  <si>
    <t>居合道</t>
    <phoneticPr fontId="1"/>
  </si>
  <si>
    <t>杖道</t>
    <phoneticPr fontId="1"/>
  </si>
  <si>
    <t>トランポリン</t>
    <phoneticPr fontId="1"/>
  </si>
  <si>
    <t>フリークライミング</t>
    <phoneticPr fontId="1"/>
  </si>
  <si>
    <t>その他</t>
    <phoneticPr fontId="1"/>
  </si>
  <si>
    <t>（打ち込み）</t>
    <phoneticPr fontId="1"/>
  </si>
  <si>
    <t>静岡市○○協会</t>
    <rPh sb="0" eb="3">
      <t>シズオカシ</t>
    </rPh>
    <rPh sb="5" eb="7">
      <t>キョウカイ</t>
    </rPh>
    <phoneticPr fontId="1"/>
  </si>
  <si>
    <t>第１回あおい大会（予備日希望４月５日））</t>
    <rPh sb="0" eb="1">
      <t>ダイ</t>
    </rPh>
    <rPh sb="2" eb="3">
      <t>カイ</t>
    </rPh>
    <rPh sb="6" eb="8">
      <t>タイカイ</t>
    </rPh>
    <rPh sb="9" eb="12">
      <t>ヨビビ</t>
    </rPh>
    <rPh sb="12" eb="14">
      <t>キボウ</t>
    </rPh>
    <rPh sb="15" eb="16">
      <t>ガツ</t>
    </rPh>
    <rPh sb="17" eb="18">
      <t>ヒ</t>
    </rPh>
    <phoneticPr fontId="1"/>
  </si>
  <si>
    <t>≪予備日≫第１回あおい大会</t>
    <rPh sb="1" eb="4">
      <t>ヨビビ</t>
    </rPh>
    <rPh sb="5" eb="6">
      <t>ダイ</t>
    </rPh>
    <rPh sb="7" eb="8">
      <t>カイ</t>
    </rPh>
    <rPh sb="11" eb="13">
      <t>タイカイ</t>
    </rPh>
    <phoneticPr fontId="1"/>
  </si>
  <si>
    <t>野球広場</t>
    <phoneticPr fontId="1"/>
  </si>
  <si>
    <t>ソフトボール場Ｂ１</t>
    <phoneticPr fontId="1"/>
  </si>
  <si>
    <t>ソフトボール場Ｂ４</t>
    <phoneticPr fontId="1"/>
  </si>
  <si>
    <t>サッカー場Ａ</t>
    <phoneticPr fontId="1"/>
  </si>
  <si>
    <t>富士川河川敷スポーツ広場</t>
    <phoneticPr fontId="1"/>
  </si>
  <si>
    <t>サッカー場Ｂ</t>
    <phoneticPr fontId="1"/>
  </si>
  <si>
    <t>野球場Ａ</t>
    <phoneticPr fontId="1"/>
  </si>
  <si>
    <t>野球場Ｂ</t>
    <phoneticPr fontId="1"/>
  </si>
  <si>
    <t>ソフトボール場Ａ</t>
    <phoneticPr fontId="1"/>
  </si>
  <si>
    <t>ソフトボール場Ｂ</t>
    <phoneticPr fontId="1"/>
  </si>
  <si>
    <t>多目的広場</t>
    <phoneticPr fontId="1"/>
  </si>
  <si>
    <t>富士川緑地公園スポーツ広場</t>
    <phoneticPr fontId="1"/>
  </si>
  <si>
    <t>宍原スポーツ広場</t>
    <phoneticPr fontId="1"/>
  </si>
  <si>
    <t>スポーツ広場全面</t>
    <phoneticPr fontId="1"/>
  </si>
  <si>
    <t>スポーツ広場１／２</t>
    <phoneticPr fontId="1"/>
  </si>
  <si>
    <t>テニスコートＡ</t>
    <phoneticPr fontId="1"/>
  </si>
  <si>
    <t>テニスコートＢ</t>
    <phoneticPr fontId="1"/>
  </si>
  <si>
    <t>テニスコートＣ</t>
    <phoneticPr fontId="1"/>
  </si>
  <si>
    <t>テニスコートＤ</t>
    <phoneticPr fontId="1"/>
  </si>
  <si>
    <t>テニスコートＥ</t>
    <phoneticPr fontId="1"/>
  </si>
  <si>
    <t>テニスコートＦ</t>
    <phoneticPr fontId="1"/>
  </si>
  <si>
    <t>清水月見公園庭球場</t>
    <phoneticPr fontId="1"/>
  </si>
  <si>
    <t>清水桜が丘公園</t>
    <phoneticPr fontId="1"/>
  </si>
  <si>
    <t>由比体育館</t>
    <phoneticPr fontId="1"/>
  </si>
  <si>
    <t>第１練習場（アリーナ）全面</t>
    <rPh sb="11" eb="13">
      <t>ゼンメン</t>
    </rPh>
    <phoneticPr fontId="1"/>
  </si>
  <si>
    <t>練習場１／２</t>
    <rPh sb="0" eb="2">
      <t>レンシュウ</t>
    </rPh>
    <phoneticPr fontId="1"/>
  </si>
  <si>
    <t>練習場１／３</t>
    <rPh sb="0" eb="2">
      <t>レンシュウ</t>
    </rPh>
    <phoneticPr fontId="1"/>
  </si>
  <si>
    <t>清水長崎新田スポーツ交流センター</t>
    <rPh sb="0" eb="2">
      <t>シミズ</t>
    </rPh>
    <phoneticPr fontId="1"/>
  </si>
  <si>
    <t>様式第１号（第６条、第10条、第11条、第12条、第14条関係）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20" eb="21">
      <t>ダイ</t>
    </rPh>
    <rPh sb="23" eb="24">
      <t>ジョウ</t>
    </rPh>
    <rPh sb="25" eb="26">
      <t>ダイ</t>
    </rPh>
    <rPh sb="28" eb="29">
      <t>ジョウ</t>
    </rPh>
    <rPh sb="29" eb="31">
      <t>カンケイ</t>
    </rPh>
    <phoneticPr fontId="1"/>
  </si>
  <si>
    <t>登録者番号</t>
    <rPh sb="0" eb="2">
      <t>トウロク</t>
    </rPh>
    <phoneticPr fontId="1"/>
  </si>
  <si>
    <t>静岡市スポーツ施設予約システム利用者登録申請書</t>
    <rPh sb="0" eb="3">
      <t>シズオカシ</t>
    </rPh>
    <rPh sb="7" eb="9">
      <t>シセツ</t>
    </rPh>
    <rPh sb="9" eb="11">
      <t>ヨヤク</t>
    </rPh>
    <rPh sb="15" eb="18">
      <t>リヨウシャ</t>
    </rPh>
    <rPh sb="18" eb="20">
      <t>トウロク</t>
    </rPh>
    <rPh sb="20" eb="23">
      <t>シンセイショ</t>
    </rPh>
    <phoneticPr fontId="1"/>
  </si>
  <si>
    <t>申請日：</t>
    <rPh sb="0" eb="2">
      <t>シンセイ</t>
    </rPh>
    <rPh sb="2" eb="3">
      <t>ビ</t>
    </rPh>
    <phoneticPr fontId="1"/>
  </si>
  <si>
    <t>静岡市教育委員会　樣</t>
    <rPh sb="9" eb="10">
      <t>サマ</t>
    </rPh>
    <phoneticPr fontId="1"/>
  </si>
  <si>
    <t>次のとおりスポーツ施設予約システムの利用者登録を申請します。</t>
    <rPh sb="0" eb="1">
      <t>ツギ</t>
    </rPh>
    <rPh sb="9" eb="11">
      <t>シセツ</t>
    </rPh>
    <rPh sb="11" eb="13">
      <t>ヨヤク</t>
    </rPh>
    <rPh sb="18" eb="21">
      <t>リヨウシャ</t>
    </rPh>
    <rPh sb="21" eb="23">
      <t>トウロク</t>
    </rPh>
    <rPh sb="24" eb="26">
      <t>シンセイ</t>
    </rPh>
    <phoneticPr fontId="1"/>
  </si>
  <si>
    <t>※太枠内を記入してください。</t>
    <rPh sb="1" eb="3">
      <t>フトワク</t>
    </rPh>
    <rPh sb="3" eb="4">
      <t>ナイ</t>
    </rPh>
    <rPh sb="5" eb="7">
      <t>キニュウ</t>
    </rPh>
    <phoneticPr fontId="1"/>
  </si>
  <si>
    <t>登録区分</t>
    <rPh sb="0" eb="2">
      <t>トウロク</t>
    </rPh>
    <rPh sb="2" eb="4">
      <t>クブン</t>
    </rPh>
    <phoneticPr fontId="1"/>
  </si>
  <si>
    <t>個人・団体区分</t>
    <rPh sb="0" eb="2">
      <t>コジン</t>
    </rPh>
    <rPh sb="3" eb="5">
      <t>ダンタイ</t>
    </rPh>
    <rPh sb="5" eb="7">
      <t>クブン</t>
    </rPh>
    <phoneticPr fontId="1"/>
  </si>
  <si>
    <t>団体・個人登録者に
関する情報</t>
    <rPh sb="0" eb="2">
      <t>ダンタイ</t>
    </rPh>
    <rPh sb="3" eb="5">
      <t>コジン</t>
    </rPh>
    <rPh sb="5" eb="8">
      <t>トウロクシャ</t>
    </rPh>
    <rPh sb="10" eb="11">
      <t>カン</t>
    </rPh>
    <rPh sb="13" eb="15">
      <t>ジョウホウ</t>
    </rPh>
    <phoneticPr fontId="1"/>
  </si>
  <si>
    <t>団体名
個人登録者名</t>
    <rPh sb="0" eb="2">
      <t>ダンタイ</t>
    </rPh>
    <rPh sb="2" eb="3">
      <t>メイ</t>
    </rPh>
    <rPh sb="4" eb="6">
      <t>コジン</t>
    </rPh>
    <rPh sb="6" eb="9">
      <t>トウロクシャ</t>
    </rPh>
    <rPh sb="9" eb="10">
      <t>ナ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</si>
  <si>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</si>
  <si>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</si>
  <si>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</si>
  <si>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勤務先（在学先）</t>
    <rPh sb="0" eb="3">
      <t>キンムサキ</t>
    </rPh>
    <rPh sb="4" eb="6">
      <t>ザイガク</t>
    </rPh>
    <rPh sb="6" eb="7">
      <t>サキ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</si>
  <si>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</si>
  <si>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</si>
  <si>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男　　　女　　　不明</t>
    <rPh sb="0" eb="1">
      <t>オトコ</t>
    </rPh>
    <rPh sb="4" eb="5">
      <t>オンナ</t>
    </rPh>
    <rPh sb="8" eb="10">
      <t>フメイ</t>
    </rPh>
    <phoneticPr fontId="1"/>
  </si>
  <si>
    <t>団体代表者に
関する情報</t>
    <rPh sb="0" eb="2">
      <t>ダンタイ</t>
    </rPh>
    <rPh sb="2" eb="5">
      <t>ダイヒョウシャ</t>
    </rPh>
    <rPh sb="7" eb="8">
      <t>カン</t>
    </rPh>
    <rPh sb="10" eb="12">
      <t>ジョウホウ</t>
    </rPh>
    <phoneticPr fontId="1"/>
  </si>
  <si>
    <t>団体代表者名</t>
    <rPh sb="0" eb="2">
      <t>ダンタイ</t>
    </rPh>
    <rPh sb="2" eb="4">
      <t>ダイヒョウ</t>
    </rPh>
    <rPh sb="4" eb="5">
      <t>シャ</t>
    </rPh>
    <rPh sb="5" eb="6">
      <t>メイ</t>
    </rPh>
    <phoneticPr fontId="1"/>
  </si>
  <si>
    <t>団体担当者に
関する情報</t>
    <rPh sb="0" eb="2">
      <t>ダンタイ</t>
    </rPh>
    <rPh sb="2" eb="5">
      <t>タントウシャ</t>
    </rPh>
    <rPh sb="7" eb="8">
      <t>カン</t>
    </rPh>
    <rPh sb="10" eb="12">
      <t>ジョウホウ</t>
    </rPh>
    <phoneticPr fontId="1"/>
  </si>
  <si>
    <t>団体担当者名</t>
    <rPh sb="0" eb="2">
      <t>ダンタイ</t>
    </rPh>
    <rPh sb="2" eb="4">
      <t>タントウ</t>
    </rPh>
    <rPh sb="4" eb="5">
      <t>シャ</t>
    </rPh>
    <rPh sb="5" eb="6">
      <t>メイ</t>
    </rPh>
    <phoneticPr fontId="1"/>
  </si>
  <si>
    <t>整理区分</t>
    <rPh sb="0" eb="2">
      <t>セイリ</t>
    </rPh>
    <rPh sb="2" eb="4">
      <t>クブン</t>
    </rPh>
    <phoneticPr fontId="1"/>
  </si>
  <si>
    <t>暗証番号</t>
    <rPh sb="0" eb="2">
      <t>アンショウ</t>
    </rPh>
    <rPh sb="2" eb="4">
      <t>バンゴウ</t>
    </rPh>
    <phoneticPr fontId="1"/>
  </si>
  <si>
    <t>有効期限</t>
    <rPh sb="0" eb="2">
      <t>ユウコウ</t>
    </rPh>
    <rPh sb="2" eb="4">
      <t>キゲン</t>
    </rPh>
    <phoneticPr fontId="1"/>
  </si>
  <si>
    <t>●団体登録の場合に記入してください。</t>
    <rPh sb="1" eb="3">
      <t>ダンタイ</t>
    </rPh>
    <rPh sb="3" eb="5">
      <t>トウロク</t>
    </rPh>
    <rPh sb="6" eb="8">
      <t>バアイ</t>
    </rPh>
    <rPh sb="9" eb="11">
      <t>キニュウ</t>
    </rPh>
    <phoneticPr fontId="1"/>
  </si>
  <si>
    <t>団体構成について記入してください。</t>
    <rPh sb="0" eb="2">
      <t>ダンタイ</t>
    </rPh>
    <rPh sb="2" eb="4">
      <t>コウセイ</t>
    </rPh>
    <rPh sb="8" eb="10">
      <t>キニュウ</t>
    </rPh>
    <phoneticPr fontId="1"/>
  </si>
  <si>
    <t>団体構成人数</t>
    <rPh sb="0" eb="2">
      <t>ダンタイ</t>
    </rPh>
    <rPh sb="2" eb="4">
      <t>コウセイ</t>
    </rPh>
    <rPh sb="4" eb="6">
      <t>ニンズウ</t>
    </rPh>
    <phoneticPr fontId="1"/>
  </si>
  <si>
    <t>人</t>
    <rPh sb="0" eb="1">
      <t>ヒト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</si>
  <si>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</si>
  <si>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</si>
  <si>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大人</t>
    <rPh sb="0" eb="2">
      <t>オトナ</t>
    </rPh>
    <phoneticPr fontId="1"/>
  </si>
  <si>
    <t>小人</t>
    <rPh sb="0" eb="2">
      <t>ショウニン</t>
    </rPh>
    <phoneticPr fontId="1"/>
  </si>
  <si>
    <t>※　大人とは、一般社会人、大学又は高等学校（これに準ずる学校を含む。）の学生又は生徒のこと</t>
    <rPh sb="2" eb="4">
      <t>オトナ</t>
    </rPh>
    <rPh sb="7" eb="9">
      <t>イッパン</t>
    </rPh>
    <rPh sb="9" eb="11">
      <t>シャカイ</t>
    </rPh>
    <rPh sb="11" eb="12">
      <t>ジン</t>
    </rPh>
    <rPh sb="13" eb="15">
      <t>ダイガク</t>
    </rPh>
    <rPh sb="15" eb="16">
      <t>マタ</t>
    </rPh>
    <rPh sb="17" eb="19">
      <t>コウトウ</t>
    </rPh>
    <rPh sb="19" eb="21">
      <t>ガッコウ</t>
    </rPh>
    <rPh sb="25" eb="26">
      <t>ジュン</t>
    </rPh>
    <rPh sb="28" eb="30">
      <t>ガッコウ</t>
    </rPh>
    <rPh sb="31" eb="32">
      <t>フク</t>
    </rPh>
    <rPh sb="36" eb="38">
      <t>ガクセイ</t>
    </rPh>
    <rPh sb="38" eb="39">
      <t>マタ</t>
    </rPh>
    <rPh sb="40" eb="42">
      <t>セイト</t>
    </rPh>
    <phoneticPr fontId="1"/>
  </si>
  <si>
    <t>で、小人とは、これら以外の人をいいます。</t>
    <rPh sb="2" eb="4">
      <t>ショウニン</t>
    </rPh>
    <rPh sb="10" eb="12">
      <t>イガイ</t>
    </rPh>
    <rPh sb="13" eb="14">
      <t>ヒト</t>
    </rPh>
    <phoneticPr fontId="1"/>
  </si>
  <si>
    <t>主な利用種目</t>
    <rPh sb="0" eb="1">
      <t>オモ</t>
    </rPh>
    <rPh sb="2" eb="4">
      <t>リヨウ</t>
    </rPh>
    <rPh sb="4" eb="6">
      <t>シュモク</t>
    </rPh>
    <phoneticPr fontId="1"/>
  </si>
  <si>
    <t>●ご注意</t>
    <rPh sb="2" eb="4">
      <t>チュウイ</t>
    </rPh>
    <phoneticPr fontId="1"/>
  </si>
  <si>
    <t>団体登録の場合は、所定の団体登録名簿用紙の提出が必要となります。</t>
    <rPh sb="0" eb="2">
      <t>ダンタイ</t>
    </rPh>
    <rPh sb="2" eb="4">
      <t>トウロク</t>
    </rPh>
    <rPh sb="5" eb="7">
      <t>バアイ</t>
    </rPh>
    <rPh sb="9" eb="11">
      <t>ショテイ</t>
    </rPh>
    <rPh sb="12" eb="14">
      <t>ダンタイ</t>
    </rPh>
    <rPh sb="14" eb="16">
      <t>トウロク</t>
    </rPh>
    <rPh sb="16" eb="18">
      <t>メイボ</t>
    </rPh>
    <rPh sb="18" eb="20">
      <t>ヨウシ</t>
    </rPh>
    <rPh sb="21" eb="23">
      <t>テイシュツ</t>
    </rPh>
    <rPh sb="24" eb="26">
      <t>ヒツヨウ</t>
    </rPh>
    <phoneticPr fontId="1"/>
  </si>
  <si>
    <t>登録後、内容の控えをお渡しいたしますので、申請者が保管してください。</t>
    <rPh sb="0" eb="2">
      <t>トウロク</t>
    </rPh>
    <rPh sb="2" eb="3">
      <t>ゴ</t>
    </rPh>
    <rPh sb="4" eb="6">
      <t>ナイヨウ</t>
    </rPh>
    <rPh sb="7" eb="8">
      <t>ヒカ</t>
    </rPh>
    <rPh sb="11" eb="12">
      <t>ワタ</t>
    </rPh>
    <rPh sb="21" eb="24">
      <t>シンセイシャ</t>
    </rPh>
    <rPh sb="25" eb="27">
      <t>ホカン</t>
    </rPh>
    <phoneticPr fontId="1"/>
  </si>
  <si>
    <t>本人
確認</t>
    <rPh sb="0" eb="2">
      <t>ホンニン</t>
    </rPh>
    <rPh sb="3" eb="5">
      <t>カクニン</t>
    </rPh>
    <phoneticPr fontId="1"/>
  </si>
  <si>
    <t>免許証</t>
    <rPh sb="0" eb="3">
      <t>メンキョショウ</t>
    </rPh>
    <phoneticPr fontId="1"/>
  </si>
  <si>
    <t>保険証</t>
    <rPh sb="0" eb="3">
      <t>ホケンショウ</t>
    </rPh>
    <phoneticPr fontId="1"/>
  </si>
  <si>
    <t>No.</t>
    <phoneticPr fontId="1"/>
  </si>
  <si>
    <t>学生証</t>
    <rPh sb="0" eb="3">
      <t>ガクセイショウ</t>
    </rPh>
    <phoneticPr fontId="1"/>
  </si>
  <si>
    <t>住基カード</t>
    <rPh sb="0" eb="1">
      <t>ジュウ</t>
    </rPh>
    <rPh sb="1" eb="2">
      <t>キ</t>
    </rPh>
    <phoneticPr fontId="1"/>
  </si>
  <si>
    <t>発行場所</t>
    <rPh sb="0" eb="2">
      <t>ハッコウ</t>
    </rPh>
    <rPh sb="2" eb="4">
      <t>バショ</t>
    </rPh>
    <phoneticPr fontId="1"/>
  </si>
  <si>
    <t>その他</t>
    <rPh sb="2" eb="3">
      <t>タ</t>
    </rPh>
    <phoneticPr fontId="1"/>
  </si>
  <si>
    <t>様式第２号（第６条、第10条、第14条関係）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19" eb="21">
      <t>カンケイ</t>
    </rPh>
    <phoneticPr fontId="1"/>
  </si>
  <si>
    <t>登録者番号：</t>
    <rPh sb="0" eb="3">
      <t>トウロクシャ</t>
    </rPh>
    <rPh sb="3" eb="5">
      <t>バンゴウ</t>
    </rPh>
    <phoneticPr fontId="1"/>
  </si>
  <si>
    <t>団体登録名簿</t>
    <rPh sb="0" eb="1">
      <t>ダン</t>
    </rPh>
    <rPh sb="1" eb="2">
      <t>カラダ</t>
    </rPh>
    <rPh sb="2" eb="3">
      <t>ノボル</t>
    </rPh>
    <rPh sb="3" eb="4">
      <t>ロク</t>
    </rPh>
    <rPh sb="4" eb="5">
      <t>メイ</t>
    </rPh>
    <rPh sb="5" eb="6">
      <t>ボ</t>
    </rPh>
    <phoneticPr fontId="1"/>
  </si>
  <si>
    <t>団体名：</t>
    <rPh sb="0" eb="2">
      <t>ダンタイ</t>
    </rPh>
    <rPh sb="2" eb="3">
      <t>メイ</t>
    </rPh>
    <phoneticPr fontId="1"/>
  </si>
  <si>
    <t>代表者名：</t>
    <rPh sb="0" eb="2">
      <t>ダイヒョウ</t>
    </rPh>
    <rPh sb="2" eb="3">
      <t>シャ</t>
    </rPh>
    <rPh sb="3" eb="4">
      <t>メイ</t>
    </rPh>
    <phoneticPr fontId="1"/>
  </si>
  <si>
    <t>番号</t>
    <rPh sb="0" eb="2">
      <t>バンゴウ</t>
    </rPh>
    <phoneticPr fontId="1"/>
  </si>
  <si>
    <t>構成員情報</t>
    <rPh sb="0" eb="3">
      <t>コウセイイン</t>
    </rPh>
    <rPh sb="3" eb="5">
      <t>ジョウホウ</t>
    </rPh>
    <phoneticPr fontId="1"/>
  </si>
  <si>
    <t>１</t>
    <phoneticPr fontId="1"/>
  </si>
  <si>
    <t>氏名</t>
    <rPh sb="0" eb="2">
      <t>シメイ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</si>
  <si>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</si>
  <si>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</si>
  <si>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</si>
  <si>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</si>
  <si>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</si>
  <si>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</si>
  <si>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</si>
  <si>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</si>
  <si>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</si>
  <si>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</si>
  <si>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</si>
  <si>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</si>
  <si>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</si>
  <si>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</si>
  <si>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日</t>
    <rPh sb="0" eb="1">
      <t>ニチ</t>
    </rPh>
    <phoneticPr fontId="1"/>
  </si>
  <si>
    <t>日</t>
    <rPh sb="0" eb="1">
      <t>ヒ</t>
    </rPh>
    <phoneticPr fontId="1"/>
  </si>
  <si>
    <t>西暦</t>
    <rPh sb="0" eb="2">
      <t>セイレキ</t>
    </rPh>
    <phoneticPr fontId="1"/>
  </si>
  <si>
    <t>※４桁</t>
    <phoneticPr fontId="1"/>
  </si>
  <si>
    <t>月</t>
    <rPh sb="0" eb="1">
      <t>ガツ</t>
    </rPh>
    <phoneticPr fontId="1"/>
  </si>
  <si>
    <t>静岡　太郎</t>
    <rPh sb="0" eb="2">
      <t>シズオカ</t>
    </rPh>
    <rPh sb="3" eb="5">
      <t>タロウ</t>
    </rPh>
    <phoneticPr fontId="1"/>
  </si>
  <si>
    <t>シズオカ　タロウ</t>
    <phoneticPr fontId="1"/>
  </si>
  <si>
    <t>静岡　花子</t>
    <rPh sb="3" eb="5">
      <t>ハナコ</t>
    </rPh>
    <phoneticPr fontId="1"/>
  </si>
  <si>
    <t>フリガナ</t>
    <phoneticPr fontId="1"/>
  </si>
  <si>
    <t>シズオカ　ハナコ</t>
    <phoneticPr fontId="1"/>
  </si>
  <si>
    <t>―</t>
    <phoneticPr fontId="1"/>
  </si>
  <si>
    <t>静岡市葵区追手町△番△号</t>
    <rPh sb="9" eb="10">
      <t>バン</t>
    </rPh>
    <phoneticPr fontId="1"/>
  </si>
  <si>
    <t>シズオカシマルマルキョウカイ</t>
    <phoneticPr fontId="1"/>
  </si>
  <si>
    <t>０５４－○△□－○△□○</t>
    <phoneticPr fontId="1"/>
  </si>
  <si>
    <t>会長　静岡　太郎</t>
    <rPh sb="0" eb="2">
      <t>カイチョウ</t>
    </rPh>
    <rPh sb="3" eb="5">
      <t>シズオカ</t>
    </rPh>
    <rPh sb="6" eb="8">
      <t>タロウ</t>
    </rPh>
    <phoneticPr fontId="1"/>
  </si>
  <si>
    <t>shizuoka@co.jp</t>
    <phoneticPr fontId="1"/>
  </si>
  <si>
    <t>月</t>
    <rPh sb="0" eb="1">
      <t>ツキ</t>
    </rPh>
    <phoneticPr fontId="1"/>
  </si>
  <si>
    <t>‐</t>
    <phoneticPr fontId="1"/>
  </si>
  <si>
    <t>在勤</t>
    <rPh sb="0" eb="2">
      <t>ザイキン</t>
    </rPh>
    <phoneticPr fontId="1"/>
  </si>
  <si>
    <t>新規登録</t>
    <phoneticPr fontId="1"/>
  </si>
  <si>
    <t>申請情報変更</t>
    <phoneticPr fontId="1"/>
  </si>
  <si>
    <t>切替</t>
    <phoneticPr fontId="1"/>
  </si>
  <si>
    <t>カード再交付</t>
    <phoneticPr fontId="1"/>
  </si>
  <si>
    <t>有効期限更新</t>
    <phoneticPr fontId="1"/>
  </si>
  <si>
    <t>個人</t>
    <phoneticPr fontId="1"/>
  </si>
  <si>
    <t>団体</t>
    <phoneticPr fontId="1"/>
  </si>
  <si>
    <t>静岡市葵区追手町△番△号</t>
    <phoneticPr fontId="1"/>
  </si>
  <si>
    <t>19○○</t>
    <phoneticPr fontId="1"/>
  </si>
  <si>
    <t>△</t>
    <phoneticPr fontId="1"/>
  </si>
  <si>
    <t>□</t>
    <phoneticPr fontId="1"/>
  </si>
  <si>
    <t>⇒非表示にする。</t>
    <rPh sb="1" eb="4">
      <t>ヒヒョウジ</t>
    </rPh>
    <phoneticPr fontId="1"/>
  </si>
  <si>
    <t>第１希望の通番</t>
    <rPh sb="0" eb="1">
      <t>ダイ</t>
    </rPh>
    <rPh sb="2" eb="4">
      <t>キボウ</t>
    </rPh>
    <rPh sb="5" eb="6">
      <t>ツウ</t>
    </rPh>
    <rPh sb="6" eb="7">
      <t>バン</t>
    </rPh>
    <phoneticPr fontId="1"/>
  </si>
  <si>
    <t>団体所在地　　〒</t>
    <phoneticPr fontId="1"/>
  </si>
  <si>
    <t>住　所　　　〒</t>
    <phoneticPr fontId="1"/>
  </si>
  <si>
    <t>カイチョウ　シズオカ　タロウ</t>
    <phoneticPr fontId="1"/>
  </si>
  <si>
    <t>第１希望の通番を入力（半角）</t>
    <rPh sb="0" eb="1">
      <t>ダイ</t>
    </rPh>
    <rPh sb="2" eb="4">
      <t>キボウ</t>
    </rPh>
    <rPh sb="5" eb="6">
      <t>ツウ</t>
    </rPh>
    <rPh sb="6" eb="7">
      <t>バン</t>
    </rPh>
    <rPh sb="8" eb="10">
      <t>ニュウリョク</t>
    </rPh>
    <rPh sb="11" eb="13">
      <t>ハンカク</t>
    </rPh>
    <phoneticPr fontId="1"/>
  </si>
  <si>
    <t>第１希望の連番を入力（半角）</t>
    <rPh sb="0" eb="1">
      <t>ダイ</t>
    </rPh>
    <rPh sb="2" eb="4">
      <t>キボウ</t>
    </rPh>
    <rPh sb="5" eb="7">
      <t>レンバン</t>
    </rPh>
    <rPh sb="8" eb="10">
      <t>ニュウリョク</t>
    </rPh>
    <rPh sb="11" eb="13">
      <t>ハンカク</t>
    </rPh>
    <phoneticPr fontId="1"/>
  </si>
  <si>
    <t>大人
(半角)</t>
    <rPh sb="0" eb="2">
      <t>オトナ</t>
    </rPh>
    <rPh sb="4" eb="6">
      <t>ハンカク</t>
    </rPh>
    <phoneticPr fontId="1"/>
  </si>
  <si>
    <t>小人
(半角)</t>
    <rPh sb="0" eb="2">
      <t>ショウニン</t>
    </rPh>
    <rPh sb="4" eb="6">
      <t>ハンカク</t>
    </rPh>
    <phoneticPr fontId="1"/>
  </si>
  <si>
    <t>[入力前に必ずお読みください。]</t>
    <rPh sb="1" eb="3">
      <t>ニュウリョク</t>
    </rPh>
    <rPh sb="3" eb="4">
      <t>マエ</t>
    </rPh>
    <rPh sb="5" eb="6">
      <t>カナラ</t>
    </rPh>
    <rPh sb="8" eb="9">
      <t>ヨ</t>
    </rPh>
    <phoneticPr fontId="1"/>
  </si>
  <si>
    <t>（　　優先団体　　）</t>
    <rPh sb="3" eb="5">
      <t>ユウセン</t>
    </rPh>
    <rPh sb="5" eb="7">
      <t>ダンタイ</t>
    </rPh>
    <phoneticPr fontId="1"/>
  </si>
  <si>
    <t>松富スポーツ広場</t>
    <rPh sb="0" eb="1">
      <t>マツ</t>
    </rPh>
    <rPh sb="1" eb="2">
      <t>トミ</t>
    </rPh>
    <rPh sb="6" eb="8">
      <t>ヒロバ</t>
    </rPh>
    <phoneticPr fontId="1"/>
  </si>
  <si>
    <t>　※カード所持者のみ記入</t>
    <rPh sb="5" eb="8">
      <t>ショジシャ</t>
    </rPh>
    <rPh sb="10" eb="12">
      <t>キニュウ</t>
    </rPh>
    <phoneticPr fontId="1"/>
  </si>
  <si>
    <t>静岡市体育施設優先使用申請書</t>
    <rPh sb="11" eb="13">
      <t>シンセイ</t>
    </rPh>
    <phoneticPr fontId="1"/>
  </si>
  <si>
    <t>別紙のとおり体育施設を優先使用したく申請書を提出します。</t>
    <rPh sb="18" eb="20">
      <t>シンセイ</t>
    </rPh>
    <phoneticPr fontId="1"/>
  </si>
  <si>
    <t>個人　  団体　　</t>
    <rPh sb="0" eb="2">
      <t>コジン</t>
    </rPh>
    <rPh sb="5" eb="7">
      <t>ダンタイ</t>
    </rPh>
    <phoneticPr fontId="1"/>
  </si>
  <si>
    <t>令和</t>
    <rPh sb="0" eb="2">
      <t>レイワ</t>
    </rPh>
    <phoneticPr fontId="1"/>
  </si>
  <si>
    <t>　　※日程調整等でご連絡する場合があります。(携帯電話等)</t>
    <rPh sb="3" eb="5">
      <t>ニッテイ</t>
    </rPh>
    <rPh sb="5" eb="8">
      <t>チョウセイトウ</t>
    </rPh>
    <rPh sb="10" eb="12">
      <t>レンラク</t>
    </rPh>
    <rPh sb="14" eb="16">
      <t>バアイ</t>
    </rPh>
    <rPh sb="23" eb="25">
      <t>ケイタイ</t>
    </rPh>
    <rPh sb="25" eb="27">
      <t>デンワ</t>
    </rPh>
    <rPh sb="27" eb="28">
      <t>トウ</t>
    </rPh>
    <phoneticPr fontId="1"/>
  </si>
  <si>
    <t>●●テニスコート</t>
  </si>
  <si>
    <r>
      <t>●各団体宛てに発送した</t>
    </r>
    <r>
      <rPr>
        <b/>
        <u/>
        <sz val="14"/>
        <color indexed="10"/>
        <rFont val="ＭＳ Ｐゴシック"/>
        <family val="3"/>
        <charset val="128"/>
      </rPr>
      <t>通知文</t>
    </r>
    <r>
      <rPr>
        <sz val="12"/>
        <rFont val="ＭＳ Ｐゴシック"/>
        <family val="3"/>
        <charset val="128"/>
      </rPr>
      <t>を</t>
    </r>
    <r>
      <rPr>
        <b/>
        <u/>
        <sz val="14"/>
        <color indexed="10"/>
        <rFont val="ＭＳ Ｐゴシック"/>
        <family val="3"/>
        <charset val="128"/>
      </rPr>
      <t>熟読してから入力して下さい。</t>
    </r>
    <r>
      <rPr>
        <sz val="12"/>
        <rFont val="ＭＳ Ｐゴシック"/>
        <family val="3"/>
        <charset val="128"/>
      </rPr>
      <t xml:space="preserve">
●提出物については、</t>
    </r>
    <r>
      <rPr>
        <b/>
        <u/>
        <sz val="14"/>
        <color indexed="10"/>
        <rFont val="ＭＳ Ｐゴシック"/>
        <family val="3"/>
        <charset val="128"/>
      </rPr>
      <t>「優先使用申請書」</t>
    </r>
    <r>
      <rPr>
        <sz val="12"/>
        <rFont val="ＭＳ Ｐゴシック"/>
        <family val="3"/>
        <charset val="128"/>
      </rPr>
      <t>、</t>
    </r>
    <r>
      <rPr>
        <b/>
        <u/>
        <sz val="14"/>
        <color indexed="10"/>
        <rFont val="ＭＳ Ｐゴシック"/>
        <family val="3"/>
        <charset val="128"/>
      </rPr>
      <t>「日程表（第１希望～第３希望）」</t>
    </r>
    <r>
      <rPr>
        <sz val="12"/>
        <rFont val="ＭＳ Ｐゴシック"/>
        <family val="3"/>
        <charset val="128"/>
      </rPr>
      <t>、</t>
    </r>
    <r>
      <rPr>
        <b/>
        <u/>
        <sz val="14"/>
        <color indexed="10"/>
        <rFont val="ＭＳ Ｐゴシック"/>
        <family val="3"/>
        <charset val="128"/>
      </rPr>
      <t>「あおいカード登録申請書」</t>
    </r>
    <r>
      <rPr>
        <sz val="12"/>
        <rFont val="ＭＳ Ｐゴシック"/>
        <family val="3"/>
        <charset val="128"/>
      </rPr>
      <t>、</t>
    </r>
    <r>
      <rPr>
        <b/>
        <u/>
        <sz val="14"/>
        <color indexed="10"/>
        <rFont val="ＭＳ Ｐゴシック"/>
        <family val="3"/>
        <charset val="128"/>
      </rPr>
      <t>「団体名簿」</t>
    </r>
    <r>
      <rPr>
        <sz val="12"/>
        <rFont val="ＭＳ Ｐゴシック"/>
        <family val="3"/>
        <charset val="128"/>
      </rPr>
      <t>の４点です。
●提出物については、</t>
    </r>
    <r>
      <rPr>
        <b/>
        <u/>
        <sz val="14"/>
        <color indexed="10"/>
        <rFont val="ＭＳ Ｐゴシック"/>
        <family val="3"/>
        <charset val="128"/>
      </rPr>
      <t>エクセルファイルのデータのみ</t>
    </r>
    <r>
      <rPr>
        <sz val="12"/>
        <rFont val="ＭＳ Ｐゴシック"/>
        <family val="3"/>
        <charset val="128"/>
      </rPr>
      <t>の提出となります。
●提出期限は、</t>
    </r>
    <r>
      <rPr>
        <b/>
        <u/>
        <sz val="14"/>
        <color indexed="10"/>
        <rFont val="ＭＳ Ｐゴシック"/>
        <family val="3"/>
        <charset val="128"/>
      </rPr>
      <t>令和4年12月12日（月）　（必着）</t>
    </r>
    <r>
      <rPr>
        <sz val="12"/>
        <rFont val="ＭＳ Ｐゴシック"/>
        <family val="3"/>
        <charset val="128"/>
      </rPr>
      <t>です。
●提出した際には、必ず</t>
    </r>
    <r>
      <rPr>
        <b/>
        <u/>
        <sz val="14"/>
        <color indexed="10"/>
        <rFont val="ＭＳ Ｐゴシック"/>
        <family val="3"/>
        <charset val="128"/>
      </rPr>
      <t>担当施設へ確認のご連絡</t>
    </r>
    <r>
      <rPr>
        <sz val="12"/>
        <rFont val="ＭＳ Ｐゴシック"/>
        <family val="3"/>
        <charset val="128"/>
      </rPr>
      <t xml:space="preserve">をお願い致します。
</t>
    </r>
    <rPh sb="1" eb="2">
      <t>カク</t>
    </rPh>
    <rPh sb="2" eb="4">
      <t>ダンタイ</t>
    </rPh>
    <rPh sb="4" eb="5">
      <t>ア</t>
    </rPh>
    <rPh sb="7" eb="9">
      <t>ハッソウ</t>
    </rPh>
    <rPh sb="11" eb="14">
      <t>ツウチブン</t>
    </rPh>
    <rPh sb="15" eb="17">
      <t>ジュクドク</t>
    </rPh>
    <rPh sb="21" eb="23">
      <t>ニュウリョク</t>
    </rPh>
    <rPh sb="25" eb="26">
      <t>クダ</t>
    </rPh>
    <rPh sb="32" eb="34">
      <t>テイシュツ</t>
    </rPh>
    <rPh sb="34" eb="35">
      <t>ブツ</t>
    </rPh>
    <rPh sb="42" eb="44">
      <t>ユウセン</t>
    </rPh>
    <rPh sb="44" eb="46">
      <t>シヨウ</t>
    </rPh>
    <rPh sb="52" eb="54">
      <t>ニッテイ</t>
    </rPh>
    <rPh sb="54" eb="55">
      <t>ヒョウ</t>
    </rPh>
    <rPh sb="56" eb="57">
      <t>ダイ</t>
    </rPh>
    <rPh sb="58" eb="60">
      <t>キボウ</t>
    </rPh>
    <rPh sb="61" eb="62">
      <t>ダイ</t>
    </rPh>
    <rPh sb="63" eb="65">
      <t>キボウ</t>
    </rPh>
    <rPh sb="75" eb="77">
      <t>トウロク</t>
    </rPh>
    <rPh sb="77" eb="80">
      <t>シンセイショ</t>
    </rPh>
    <rPh sb="83" eb="85">
      <t>ダンタイ</t>
    </rPh>
    <rPh sb="85" eb="87">
      <t>メイボ</t>
    </rPh>
    <rPh sb="90" eb="91">
      <t>テン</t>
    </rPh>
    <rPh sb="97" eb="99">
      <t>テイシュツ</t>
    </rPh>
    <rPh sb="99" eb="100">
      <t>ブツ</t>
    </rPh>
    <rPh sb="121" eb="123">
      <t>テイシュツ</t>
    </rPh>
    <rPh sb="132" eb="134">
      <t>テイシュツ</t>
    </rPh>
    <rPh sb="134" eb="136">
      <t>キゲン</t>
    </rPh>
    <rPh sb="138" eb="140">
      <t>レイワ</t>
    </rPh>
    <rPh sb="149" eb="150">
      <t>ゲツ</t>
    </rPh>
    <rPh sb="162" eb="164">
      <t>テイシュツ</t>
    </rPh>
    <rPh sb="166" eb="167">
      <t>サイ</t>
    </rPh>
    <rPh sb="170" eb="171">
      <t>カナラ</t>
    </rPh>
    <rPh sb="172" eb="176">
      <t>タントウシセツ</t>
    </rPh>
    <rPh sb="177" eb="179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</si>
</sst>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#"/>
    <numFmt numFmtId="177" formatCode="000"/>
    <numFmt numFmtId="178" formatCode="[$-411]ggge&quot;年&quot;m&quot;月&quot;d&quot;日&quot;;@"/>
    <numFmt numFmtId="179" formatCode="0000"/>
    <numFmt numFmtId="180" formatCode="[DBNum3][$-411]0"/>
    <numFmt numFmtId="181" formatCode="0_ "/>
  </numFmts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.5"/>
      <color indexed="12"/>
      <name val="ＭＳ Ｐゴシック"/>
      <family val="3"/>
      <charset val="128"/>
    </font>
    <font>
      <b/>
      <sz val="10.5"/>
      <name val="ＭＳ 明朝"/>
      <family val="1"/>
      <charset val="128"/>
    </font>
    <font>
      <b/>
      <u/>
      <sz val="14"/>
      <color indexed="10"/>
      <name val="ＭＳ Ｐゴシック"/>
      <family val="3"/>
      <charset val="128"/>
    </font>
    <font>
      <b/>
      <i/>
      <u/>
      <sz val="20"/>
      <color indexed="10"/>
      <name val="ＭＳ Ｐゴシック"/>
      <family val="3"/>
      <charset val="128"/>
    </font>
    <font>
      <sz val="10.5"/>
      <color indexed="1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412">
    <xf numFmtId="0" fontId="0" fillId="0" borderId="0" xfId="0" applyAlignment="1"/>
    <xf numFmtId="0" fontId="3" fillId="3" borderId="10" xfId="48" applyFill="1" applyBorder="1" applyProtection="1">
      <alignment vertical="center"/>
    </xf>
    <xf numFmtId="0" fontId="0" fillId="3" borderId="10" xfId="48" applyFont="1" applyFill="1" applyBorder="1" applyProtection="1">
      <alignment vertical="center"/>
    </xf>
    <xf numFmtId="0" fontId="4" fillId="0" borderId="0" xfId="46" applyProtection="1">
      <alignment vertical="center"/>
    </xf>
    <xf numFmtId="0" fontId="4" fillId="0" borderId="0" xfId="46" applyFill="1" applyProtection="1">
      <alignment vertical="center"/>
    </xf>
    <xf numFmtId="0" fontId="4" fillId="0" borderId="0" xfId="46" applyFont="1" applyFill="1" applyProtection="1">
      <alignment vertical="center"/>
    </xf>
    <xf numFmtId="0" fontId="2" fillId="0" borderId="0" xfId="46" applyFont="1" applyAlignment="1" applyProtection="1">
      <alignment horizontal="center" vertical="center"/>
    </xf>
    <xf numFmtId="0" fontId="0" fillId="7" borderId="10" xfId="48" applyFont="1" applyFill="1" applyBorder="1" applyProtection="1">
      <alignment vertical="center"/>
    </xf>
    <xf numFmtId="0" fontId="3" fillId="7" borderId="10" xfId="48" applyFill="1" applyBorder="1" applyProtection="1">
      <alignment vertical="center"/>
    </xf>
    <xf numFmtId="0" fontId="4" fillId="23" borderId="11" xfId="46" applyFill="1" applyBorder="1" applyProtection="1">
      <alignment vertical="center"/>
    </xf>
    <xf numFmtId="0" fontId="3" fillId="0" borderId="0" xfId="48" applyBorder="1" applyProtection="1">
      <alignment vertical="center"/>
    </xf>
    <xf numFmtId="0" fontId="0" fillId="0" borderId="0" xfId="48" applyFont="1" applyBorder="1" applyProtection="1">
      <alignment vertical="center"/>
    </xf>
    <xf numFmtId="0" fontId="3" fillId="0" borderId="0" xfId="48" applyFill="1" applyBorder="1" applyProtection="1">
      <alignment vertical="center"/>
    </xf>
    <xf numFmtId="0" fontId="2" fillId="0" borderId="0" xfId="46" applyFont="1" applyFill="1" applyAlignment="1" applyProtection="1">
      <alignment horizontal="center" vertical="center"/>
    </xf>
    <xf numFmtId="0" fontId="3" fillId="8" borderId="10" xfId="48" applyFill="1" applyBorder="1" applyProtection="1">
      <alignment vertical="center"/>
    </xf>
    <xf numFmtId="0" fontId="0" fillId="8" borderId="10" xfId="48" applyFont="1" applyFill="1" applyBorder="1" applyProtection="1">
      <alignment vertical="center"/>
    </xf>
    <xf numFmtId="0" fontId="3" fillId="24" borderId="10" xfId="48" applyFill="1" applyBorder="1" applyProtection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3" borderId="11" xfId="0" applyFont="1" applyFill="1" applyBorder="1" applyAlignment="1" applyProtection="1">
      <alignment vertical="center" textRotation="255"/>
    </xf>
    <xf numFmtId="0" fontId="23" fillId="8" borderId="11" xfId="0" applyFont="1" applyFill="1" applyBorder="1" applyAlignment="1" applyProtection="1"/>
    <xf numFmtId="0" fontId="23" fillId="8" borderId="12" xfId="0" applyFont="1" applyFill="1" applyBorder="1" applyAlignment="1" applyProtection="1"/>
    <xf numFmtId="0" fontId="23" fillId="8" borderId="13" xfId="0" applyFont="1" applyFill="1" applyBorder="1" applyAlignment="1" applyProtection="1"/>
    <xf numFmtId="0" fontId="23" fillId="8" borderId="14" xfId="0" applyFont="1" applyFill="1" applyBorder="1" applyAlignment="1" applyProtection="1"/>
    <xf numFmtId="0" fontId="0" fillId="0" borderId="0" xfId="0" applyFill="1" applyAlignment="1" applyProtection="1"/>
    <xf numFmtId="0" fontId="0" fillId="0" borderId="0" xfId="0" applyFont="1" applyFill="1" applyAlignment="1" applyProtection="1"/>
    <xf numFmtId="0" fontId="0" fillId="7" borderId="11" xfId="0" applyFill="1" applyBorder="1" applyAlignment="1" applyProtection="1"/>
    <xf numFmtId="0" fontId="0" fillId="0" borderId="11" xfId="0" applyBorder="1" applyAlignment="1" applyProtection="1"/>
    <xf numFmtId="0" fontId="0" fillId="0" borderId="13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1" xfId="0" applyNumberFormat="1" applyBorder="1" applyAlignment="1" applyProtection="1">
      <protection locked="0"/>
    </xf>
    <xf numFmtId="0" fontId="0" fillId="0" borderId="0" xfId="0" applyAlignment="1" applyProtection="1"/>
    <xf numFmtId="0" fontId="0" fillId="3" borderId="15" xfId="0" applyFill="1" applyBorder="1" applyAlignment="1" applyProtection="1">
      <alignment horizontal="center"/>
    </xf>
    <xf numFmtId="0" fontId="0" fillId="8" borderId="16" xfId="48" applyFont="1" applyFill="1" applyBorder="1" applyProtection="1">
      <alignment vertical="center"/>
    </xf>
    <xf numFmtId="0" fontId="21" fillId="0" borderId="17" xfId="46" applyFont="1" applyFill="1" applyBorder="1" applyAlignment="1" applyProtection="1">
      <alignment vertical="center"/>
    </xf>
    <xf numFmtId="0" fontId="21" fillId="0" borderId="10" xfId="46" applyFont="1" applyFill="1" applyBorder="1" applyAlignment="1" applyProtection="1">
      <alignment vertical="center"/>
    </xf>
    <xf numFmtId="0" fontId="0" fillId="3" borderId="15" xfId="0" applyFill="1" applyBorder="1" applyAlignment="1" applyProtection="1">
      <alignment horizontal="center" vertical="center" textRotation="255"/>
    </xf>
    <xf numFmtId="0" fontId="0" fillId="3" borderId="15" xfId="0" applyFill="1" applyBorder="1" applyAlignment="1" applyProtection="1"/>
    <xf numFmtId="0" fontId="0" fillId="24" borderId="10" xfId="48" applyFont="1" applyFill="1" applyBorder="1" applyProtection="1">
      <alignment vertical="center"/>
    </xf>
    <xf numFmtId="0" fontId="0" fillId="0" borderId="0" xfId="0" applyFont="1" applyAlignment="1" applyProtection="1"/>
    <xf numFmtId="0" fontId="0" fillId="0" borderId="0" xfId="48" applyFont="1" applyFill="1" applyBorder="1" applyProtection="1">
      <alignment vertical="center"/>
    </xf>
    <xf numFmtId="0" fontId="4" fillId="0" borderId="0" xfId="46" applyFill="1" applyBorder="1" applyProtection="1">
      <alignment vertical="center"/>
    </xf>
    <xf numFmtId="0" fontId="0" fillId="3" borderId="18" xfId="0" applyFill="1" applyBorder="1" applyAlignment="1" applyProtection="1"/>
    <xf numFmtId="0" fontId="23" fillId="8" borderId="11" xfId="0" applyFont="1" applyFill="1" applyBorder="1" applyAlignment="1" applyProtection="1">
      <alignment wrapText="1"/>
    </xf>
    <xf numFmtId="0" fontId="3" fillId="0" borderId="0" xfId="47" applyFill="1" applyBorder="1" applyProtection="1">
      <alignment vertical="center"/>
    </xf>
    <xf numFmtId="0" fontId="3" fillId="4" borderId="10" xfId="48" applyFill="1" applyBorder="1" applyProtection="1">
      <alignment vertical="center"/>
    </xf>
    <xf numFmtId="0" fontId="3" fillId="10" borderId="10" xfId="48" applyFill="1" applyBorder="1" applyProtection="1">
      <alignment vertical="center"/>
    </xf>
    <xf numFmtId="0" fontId="0" fillId="4" borderId="10" xfId="48" applyFont="1" applyFill="1" applyBorder="1" applyProtection="1">
      <alignment vertical="center"/>
    </xf>
    <xf numFmtId="0" fontId="0" fillId="25" borderId="10" xfId="48" applyFont="1" applyFill="1" applyBorder="1" applyProtection="1">
      <alignment vertical="center"/>
    </xf>
    <xf numFmtId="0" fontId="4" fillId="3" borderId="10" xfId="45" applyFont="1" applyFill="1" applyBorder="1" applyProtection="1">
      <alignment vertical="center"/>
    </xf>
    <xf numFmtId="0" fontId="0" fillId="10" borderId="10" xfId="48" applyFont="1" applyFill="1" applyBorder="1" applyProtection="1">
      <alignment vertical="center"/>
    </xf>
    <xf numFmtId="0" fontId="21" fillId="0" borderId="15" xfId="46" applyFont="1" applyFill="1" applyBorder="1" applyAlignment="1" applyProtection="1">
      <alignment vertical="center"/>
    </xf>
    <xf numFmtId="0" fontId="21" fillId="0" borderId="19" xfId="46" applyFont="1" applyFill="1" applyBorder="1" applyAlignment="1" applyProtection="1">
      <alignment vertical="center"/>
    </xf>
    <xf numFmtId="0" fontId="21" fillId="0" borderId="20" xfId="46" applyFont="1" applyFill="1" applyBorder="1" applyAlignment="1" applyProtection="1">
      <alignment vertical="center"/>
    </xf>
    <xf numFmtId="0" fontId="26" fillId="8" borderId="11" xfId="0" applyFont="1" applyFill="1" applyBorder="1" applyAlignment="1" applyProtection="1">
      <alignment wrapText="1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right" vertical="center"/>
    </xf>
    <xf numFmtId="0" fontId="27" fillId="0" borderId="12" xfId="0" applyFont="1" applyBorder="1" applyAlignment="1" applyProtection="1">
      <alignment vertical="center"/>
    </xf>
    <xf numFmtId="0" fontId="27" fillId="0" borderId="13" xfId="0" applyFont="1" applyBorder="1" applyAlignment="1" applyProtection="1">
      <alignment vertical="center"/>
    </xf>
    <xf numFmtId="0" fontId="27" fillId="0" borderId="21" xfId="0" applyFont="1" applyBorder="1" applyAlignment="1" applyProtection="1">
      <alignment vertical="center"/>
    </xf>
    <xf numFmtId="0" fontId="27" fillId="0" borderId="22" xfId="0" applyFont="1" applyBorder="1" applyAlignment="1" applyProtection="1">
      <alignment vertical="center"/>
    </xf>
    <xf numFmtId="0" fontId="27" fillId="0" borderId="23" xfId="0" applyFont="1" applyBorder="1" applyAlignment="1" applyProtection="1">
      <alignment vertical="center"/>
    </xf>
    <xf numFmtId="0" fontId="27" fillId="0" borderId="24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7" fillId="0" borderId="25" xfId="0" applyFont="1" applyBorder="1" applyAlignment="1" applyProtection="1">
      <alignment vertical="center"/>
    </xf>
    <xf numFmtId="0" fontId="27" fillId="0" borderId="26" xfId="0" applyFont="1" applyBorder="1" applyAlignment="1" applyProtection="1">
      <alignment vertical="center"/>
    </xf>
    <xf numFmtId="0" fontId="27" fillId="0" borderId="27" xfId="0" applyFont="1" applyBorder="1" applyAlignment="1" applyProtection="1">
      <alignment vertical="center"/>
    </xf>
    <xf numFmtId="0" fontId="27" fillId="0" borderId="28" xfId="0" applyFont="1" applyBorder="1" applyAlignment="1" applyProtection="1">
      <alignment vertical="center"/>
    </xf>
    <xf numFmtId="0" fontId="27" fillId="0" borderId="29" xfId="0" applyFont="1" applyBorder="1" applyAlignment="1" applyProtection="1">
      <alignment vertical="center"/>
    </xf>
    <xf numFmtId="0" fontId="27" fillId="0" borderId="30" xfId="0" applyFont="1" applyBorder="1" applyAlignment="1" applyProtection="1">
      <alignment vertical="center"/>
    </xf>
    <xf numFmtId="0" fontId="27" fillId="0" borderId="31" xfId="0" applyFont="1" applyBorder="1" applyAlignment="1" applyProtection="1">
      <alignment vertical="center"/>
    </xf>
    <xf numFmtId="0" fontId="27" fillId="0" borderId="32" xfId="0" applyFont="1" applyBorder="1" applyAlignment="1" applyProtection="1">
      <alignment vertical="center"/>
    </xf>
    <xf numFmtId="0" fontId="27" fillId="0" borderId="33" xfId="0" applyFont="1" applyBorder="1" applyAlignment="1" applyProtection="1">
      <alignment vertical="top"/>
    </xf>
    <xf numFmtId="0" fontId="27" fillId="0" borderId="20" xfId="0" applyFont="1" applyBorder="1" applyAlignment="1" applyProtection="1">
      <alignment vertical="top"/>
    </xf>
    <xf numFmtId="0" fontId="27" fillId="0" borderId="34" xfId="0" applyFont="1" applyBorder="1" applyAlignment="1" applyProtection="1">
      <alignment vertical="center"/>
    </xf>
    <xf numFmtId="0" fontId="27" fillId="0" borderId="35" xfId="0" applyFont="1" applyBorder="1" applyAlignment="1" applyProtection="1">
      <alignment vertical="center"/>
    </xf>
    <xf numFmtId="0" fontId="27" fillId="0" borderId="36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27" fillId="0" borderId="14" xfId="0" applyFont="1" applyBorder="1" applyAlignment="1" applyProtection="1">
      <alignment vertical="center"/>
    </xf>
    <xf numFmtId="0" fontId="27" fillId="26" borderId="0" xfId="0" applyFont="1" applyFill="1" applyAlignment="1" applyProtection="1">
      <alignment vertical="center"/>
    </xf>
    <xf numFmtId="0" fontId="27" fillId="26" borderId="33" xfId="0" applyFont="1" applyFill="1" applyBorder="1" applyAlignment="1" applyProtection="1">
      <alignment vertical="top"/>
    </xf>
    <xf numFmtId="0" fontId="27" fillId="0" borderId="37" xfId="0" applyNumberFormat="1" applyFont="1" applyBorder="1" applyAlignment="1" applyProtection="1">
      <alignment vertical="center"/>
      <protection locked="0"/>
    </xf>
    <xf numFmtId="178" fontId="27" fillId="0" borderId="13" xfId="0" applyNumberFormat="1" applyFont="1" applyBorder="1" applyAlignment="1" applyProtection="1">
      <alignment vertical="center" shrinkToFit="1"/>
    </xf>
    <xf numFmtId="178" fontId="27" fillId="0" borderId="14" xfId="0" applyNumberFormat="1" applyFont="1" applyBorder="1" applyAlignment="1" applyProtection="1">
      <alignment vertical="center" shrinkToFit="1"/>
    </xf>
    <xf numFmtId="0" fontId="27" fillId="0" borderId="13" xfId="0" applyNumberFormat="1" applyFont="1" applyBorder="1" applyAlignment="1" applyProtection="1">
      <alignment vertical="center" shrinkToFit="1"/>
      <protection locked="0"/>
    </xf>
    <xf numFmtId="0" fontId="27" fillId="0" borderId="20" xfId="0" applyFont="1" applyBorder="1" applyAlignment="1" applyProtection="1">
      <alignment vertical="top" shrinkToFit="1"/>
    </xf>
    <xf numFmtId="0" fontId="27" fillId="0" borderId="38" xfId="0" applyFont="1" applyBorder="1" applyAlignment="1" applyProtection="1">
      <alignment vertical="top" shrinkToFit="1"/>
    </xf>
    <xf numFmtId="0" fontId="27" fillId="0" borderId="35" xfId="0" applyFont="1" applyBorder="1" applyAlignment="1" applyProtection="1">
      <alignment vertical="center" shrinkToFit="1"/>
    </xf>
    <xf numFmtId="0" fontId="27" fillId="0" borderId="39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 shrinkToFit="1"/>
    </xf>
    <xf numFmtId="0" fontId="27" fillId="0" borderId="0" xfId="0" applyFont="1" applyAlignment="1" applyProtection="1">
      <alignment horizontal="center" vertical="center" shrinkToFit="1"/>
    </xf>
    <xf numFmtId="178" fontId="27" fillId="0" borderId="37" xfId="0" applyNumberFormat="1" applyFont="1" applyBorder="1" applyAlignment="1" applyProtection="1">
      <alignment vertical="center" shrinkToFit="1"/>
    </xf>
    <xf numFmtId="0" fontId="27" fillId="0" borderId="33" xfId="0" applyFont="1" applyBorder="1" applyAlignment="1" applyProtection="1">
      <alignment vertical="top" shrinkToFit="1"/>
    </xf>
    <xf numFmtId="0" fontId="27" fillId="0" borderId="0" xfId="0" applyFont="1" applyBorder="1" applyAlignment="1" applyProtection="1">
      <alignment vertical="top" shrinkToFit="1"/>
    </xf>
    <xf numFmtId="0" fontId="27" fillId="0" borderId="0" xfId="0" applyFont="1" applyBorder="1" applyAlignment="1" applyProtection="1">
      <alignment vertical="top" shrinkToFit="1"/>
      <protection locked="0"/>
    </xf>
    <xf numFmtId="0" fontId="27" fillId="0" borderId="0" xfId="0" applyFont="1" applyBorder="1" applyAlignment="1" applyProtection="1">
      <alignment horizontal="center" vertical="center" shrinkToFit="1"/>
      <protection locked="0"/>
    </xf>
    <xf numFmtId="0" fontId="0" fillId="3" borderId="11" xfId="0" applyFont="1" applyFill="1" applyBorder="1" applyAlignment="1" applyProtection="1">
      <alignment horizontal="left" vertical="center" textRotation="255" wrapText="1"/>
    </xf>
    <xf numFmtId="0" fontId="22" fillId="24" borderId="11" xfId="0" applyFont="1" applyFill="1" applyBorder="1" applyAlignment="1" applyProtection="1">
      <alignment horizontal="left" wrapText="1"/>
    </xf>
    <xf numFmtId="0" fontId="22" fillId="24" borderId="14" xfId="0" applyFont="1" applyFill="1" applyBorder="1" applyAlignment="1" applyProtection="1">
      <alignment horizontal="left" wrapText="1"/>
    </xf>
    <xf numFmtId="0" fontId="22" fillId="24" borderId="12" xfId="0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4" fillId="0" borderId="0" xfId="46" applyAlignment="1" applyProtection="1">
      <alignment horizontal="left" vertical="center" wrapText="1"/>
    </xf>
    <xf numFmtId="0" fontId="2" fillId="0" borderId="0" xfId="46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left" wrapText="1"/>
    </xf>
    <xf numFmtId="0" fontId="0" fillId="0" borderId="40" xfId="0" applyBorder="1" applyAlignment="1" applyProtection="1"/>
    <xf numFmtId="0" fontId="0" fillId="0" borderId="18" xfId="0" applyFill="1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76" fontId="0" fillId="0" borderId="18" xfId="0" applyNumberFormat="1" applyBorder="1" applyAlignment="1" applyProtection="1">
      <protection locked="0"/>
    </xf>
    <xf numFmtId="176" fontId="0" fillId="0" borderId="37" xfId="0" applyNumberFormat="1" applyBorder="1" applyAlignment="1" applyProtection="1">
      <protection locked="0"/>
    </xf>
    <xf numFmtId="0" fontId="0" fillId="0" borderId="18" xfId="0" applyNumberFormat="1" applyBorder="1" applyAlignment="1" applyProtection="1">
      <protection locked="0"/>
    </xf>
    <xf numFmtId="1" fontId="0" fillId="0" borderId="18" xfId="0" applyNumberFormat="1" applyBorder="1" applyAlignment="1" applyProtection="1">
      <protection locked="0"/>
    </xf>
    <xf numFmtId="0" fontId="0" fillId="7" borderId="41" xfId="0" applyFill="1" applyBorder="1" applyAlignment="1" applyProtection="1"/>
    <xf numFmtId="177" fontId="0" fillId="0" borderId="18" xfId="0" applyNumberFormat="1" applyBorder="1" applyAlignment="1" applyProtection="1">
      <protection locked="0"/>
    </xf>
    <xf numFmtId="179" fontId="0" fillId="0" borderId="0" xfId="0" applyNumberFormat="1" applyAlignment="1" applyProtection="1">
      <alignment vertical="center"/>
      <protection locked="0"/>
    </xf>
    <xf numFmtId="180" fontId="23" fillId="8" borderId="11" xfId="0" applyNumberFormat="1" applyFont="1" applyFill="1" applyBorder="1" applyAlignment="1" applyProtection="1"/>
    <xf numFmtId="180" fontId="22" fillId="24" borderId="11" xfId="0" applyNumberFormat="1" applyFont="1" applyFill="1" applyBorder="1" applyAlignment="1" applyProtection="1">
      <alignment horizontal="left" wrapText="1"/>
    </xf>
    <xf numFmtId="180" fontId="0" fillId="0" borderId="18" xfId="0" applyNumberFormat="1" applyBorder="1" applyAlignment="1" applyProtection="1">
      <protection locked="0"/>
    </xf>
    <xf numFmtId="180" fontId="0" fillId="0" borderId="0" xfId="0" applyNumberFormat="1" applyAlignment="1" applyProtection="1"/>
    <xf numFmtId="0" fontId="27" fillId="0" borderId="11" xfId="0" applyFont="1" applyBorder="1" applyAlignment="1" applyProtection="1">
      <alignment horizontal="center" vertical="center" shrinkToFit="1"/>
    </xf>
    <xf numFmtId="0" fontId="27" fillId="0" borderId="13" xfId="0" applyNumberFormat="1" applyFont="1" applyBorder="1" applyAlignment="1" applyProtection="1">
      <alignment vertical="center" shrinkToFit="1"/>
    </xf>
    <xf numFmtId="0" fontId="0" fillId="0" borderId="11" xfId="0" applyFill="1" applyBorder="1" applyAlignment="1" applyProtection="1">
      <protection locked="0"/>
    </xf>
    <xf numFmtId="0" fontId="22" fillId="24" borderId="11" xfId="0" applyFont="1" applyFill="1" applyBorder="1" applyAlignment="1" applyProtection="1">
      <alignment horizontal="center" wrapText="1"/>
    </xf>
    <xf numFmtId="0" fontId="21" fillId="0" borderId="0" xfId="0" applyFont="1" applyAlignment="1">
      <alignment vertical="top" wrapText="1"/>
    </xf>
    <xf numFmtId="0" fontId="33" fillId="0" borderId="0" xfId="0" applyFont="1" applyAlignment="1"/>
    <xf numFmtId="0" fontId="0" fillId="10" borderId="19" xfId="48" applyFont="1" applyFill="1" applyBorder="1" applyProtection="1">
      <alignment vertical="center"/>
    </xf>
    <xf numFmtId="0" fontId="3" fillId="8" borderId="42" xfId="48" applyFill="1" applyBorder="1" applyProtection="1">
      <alignment vertical="center"/>
    </xf>
    <xf numFmtId="0" fontId="0" fillId="0" borderId="0" xfId="0" applyAlignment="1">
      <alignment horizontal="center" vertical="center"/>
    </xf>
    <xf numFmtId="0" fontId="27" fillId="0" borderId="37" xfId="0" applyFont="1" applyBorder="1" applyAlignment="1" applyProtection="1">
      <alignment vertical="center"/>
      <protection locked="0"/>
    </xf>
    <xf numFmtId="176" fontId="0" fillId="0" borderId="37" xfId="0" applyNumberFormat="1" applyBorder="1" applyProtection="1">
      <protection locked="0"/>
    </xf>
    <xf numFmtId="177" fontId="0" fillId="0" borderId="0" xfId="0" applyNumberFormat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37" xfId="0" applyBorder="1" applyAlignment="1">
      <alignment vertical="center"/>
    </xf>
    <xf numFmtId="177" fontId="0" fillId="0" borderId="0" xfId="0" applyNumberFormat="1" applyAlignment="1" applyProtection="1">
      <alignment horizontal="center" vertical="center"/>
      <protection locked="0"/>
    </xf>
    <xf numFmtId="0" fontId="0" fillId="7" borderId="12" xfId="0" applyFill="1" applyBorder="1"/>
    <xf numFmtId="0" fontId="0" fillId="7" borderId="11" xfId="0" applyFill="1" applyBorder="1"/>
    <xf numFmtId="0" fontId="0" fillId="7" borderId="14" xfId="0" applyFill="1" applyBorder="1"/>
    <xf numFmtId="0" fontId="0" fillId="7" borderId="11" xfId="0" applyFill="1" applyBorder="1" applyAlignment="1">
      <alignment wrapText="1"/>
    </xf>
    <xf numFmtId="0" fontId="0" fillId="7" borderId="11" xfId="0" applyFill="1" applyBorder="1" applyProtection="1">
      <protection locked="0"/>
    </xf>
    <xf numFmtId="176" fontId="0" fillId="7" borderId="11" xfId="0" applyNumberFormat="1" applyFill="1" applyBorder="1"/>
    <xf numFmtId="180" fontId="0" fillId="7" borderId="11" xfId="0" applyNumberFormat="1" applyFill="1" applyBorder="1"/>
    <xf numFmtId="0" fontId="0" fillId="7" borderId="67" xfId="0" applyFill="1" applyBorder="1"/>
    <xf numFmtId="0" fontId="0" fillId="7" borderId="66" xfId="0" applyFill="1" applyBorder="1"/>
    <xf numFmtId="0" fontId="0" fillId="7" borderId="41" xfId="0" applyFill="1" applyBorder="1" applyAlignment="1">
      <alignment wrapText="1"/>
    </xf>
    <xf numFmtId="0" fontId="0" fillId="7" borderId="41" xfId="0" applyFill="1" applyBorder="1" applyProtection="1">
      <protection locked="0"/>
    </xf>
    <xf numFmtId="176" fontId="0" fillId="7" borderId="41" xfId="0" applyNumberFormat="1" applyFill="1" applyBorder="1"/>
    <xf numFmtId="0" fontId="0" fillId="7" borderId="41" xfId="0" applyFill="1" applyBorder="1"/>
    <xf numFmtId="180" fontId="0" fillId="7" borderId="41" xfId="0" applyNumberFormat="1" applyFill="1" applyBorder="1"/>
    <xf numFmtId="0" fontId="0" fillId="0" borderId="37" xfId="0" applyBorder="1" applyProtection="1">
      <protection locked="0"/>
    </xf>
    <xf numFmtId="0" fontId="0" fillId="0" borderId="46" xfId="0" applyBorder="1"/>
    <xf numFmtId="0" fontId="0" fillId="0" borderId="11" xfId="0" applyBorder="1" applyProtection="1">
      <protection locked="0"/>
    </xf>
    <xf numFmtId="0" fontId="0" fillId="0" borderId="18" xfId="0" applyBorder="1" applyProtection="1">
      <protection locked="0"/>
    </xf>
    <xf numFmtId="176" fontId="0" fillId="0" borderId="18" xfId="0" applyNumberFormat="1" applyBorder="1" applyProtection="1">
      <protection locked="0"/>
    </xf>
    <xf numFmtId="177" fontId="0" fillId="0" borderId="18" xfId="0" applyNumberFormat="1" applyBorder="1" applyProtection="1">
      <protection locked="0"/>
    </xf>
    <xf numFmtId="180" fontId="0" fillId="0" borderId="18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179" fontId="0" fillId="0" borderId="0" xfId="0" applyNumberFormat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 shrinkToFit="1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0" xfId="0" applyAlignment="1">
      <alignment horizontal="left" wrapText="1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3" borderId="43" xfId="0" applyFont="1" applyFill="1" applyBorder="1" applyAlignment="1" applyProtection="1">
      <alignment horizontal="center" vertical="center" textRotation="255"/>
    </xf>
    <xf numFmtId="0" fontId="0" fillId="3" borderId="44" xfId="0" applyFont="1" applyFill="1" applyBorder="1" applyAlignment="1" applyProtection="1">
      <alignment horizontal="center" vertical="center" textRotation="255"/>
    </xf>
    <xf numFmtId="0" fontId="27" fillId="0" borderId="33" xfId="0" applyFont="1" applyBorder="1" applyAlignment="1" applyProtection="1">
      <alignment horizontal="center" vertical="center"/>
    </xf>
    <xf numFmtId="0" fontId="28" fillId="0" borderId="20" xfId="0" applyFont="1" applyBorder="1" applyAlignment="1" applyProtection="1">
      <alignment vertical="center"/>
    </xf>
    <xf numFmtId="0" fontId="28" fillId="0" borderId="38" xfId="0" applyFont="1" applyBorder="1" applyAlignment="1" applyProtection="1">
      <alignment vertical="center"/>
    </xf>
    <xf numFmtId="0" fontId="28" fillId="0" borderId="76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8" fillId="0" borderId="40" xfId="0" applyFont="1" applyBorder="1" applyAlignment="1" applyProtection="1">
      <alignment vertical="center"/>
    </xf>
    <xf numFmtId="0" fontId="28" fillId="0" borderId="46" xfId="0" applyFont="1" applyBorder="1" applyAlignment="1" applyProtection="1">
      <alignment vertical="center"/>
    </xf>
    <xf numFmtId="0" fontId="28" fillId="0" borderId="37" xfId="0" applyFont="1" applyBorder="1" applyAlignment="1" applyProtection="1">
      <alignment vertical="center"/>
    </xf>
    <xf numFmtId="0" fontId="28" fillId="0" borderId="45" xfId="0" applyFont="1" applyBorder="1" applyAlignment="1" applyProtection="1">
      <alignment vertical="center"/>
    </xf>
    <xf numFmtId="0" fontId="27" fillId="26" borderId="20" xfId="0" applyFont="1" applyFill="1" applyBorder="1" applyAlignment="1" applyProtection="1">
      <alignment horizontal="center" vertical="top"/>
    </xf>
    <xf numFmtId="179" fontId="27" fillId="26" borderId="20" xfId="0" applyNumberFormat="1" applyFont="1" applyFill="1" applyBorder="1" applyAlignment="1" applyProtection="1">
      <alignment horizontal="center" vertical="top"/>
    </xf>
    <xf numFmtId="0" fontId="27" fillId="26" borderId="49" xfId="0" applyFont="1" applyFill="1" applyBorder="1" applyAlignment="1" applyProtection="1">
      <alignment horizontal="center" vertical="top"/>
    </xf>
    <xf numFmtId="0" fontId="27" fillId="26" borderId="76" xfId="0" applyFont="1" applyFill="1" applyBorder="1" applyAlignment="1" applyProtection="1">
      <alignment horizontal="left" vertical="center"/>
    </xf>
    <xf numFmtId="0" fontId="27" fillId="26" borderId="0" xfId="0" applyFont="1" applyFill="1" applyBorder="1" applyAlignment="1" applyProtection="1">
      <alignment horizontal="left" vertical="center"/>
    </xf>
    <xf numFmtId="0" fontId="27" fillId="26" borderId="79" xfId="0" applyFont="1" applyFill="1" applyBorder="1" applyAlignment="1" applyProtection="1">
      <alignment horizontal="left" vertical="center"/>
    </xf>
    <xf numFmtId="0" fontId="27" fillId="26" borderId="46" xfId="0" applyFont="1" applyFill="1" applyBorder="1" applyAlignment="1" applyProtection="1">
      <alignment horizontal="left" vertical="center"/>
    </xf>
    <xf numFmtId="0" fontId="27" fillId="26" borderId="37" xfId="0" applyFont="1" applyFill="1" applyBorder="1" applyAlignment="1" applyProtection="1">
      <alignment horizontal="left" vertical="center"/>
    </xf>
    <xf numFmtId="0" fontId="27" fillId="26" borderId="61" xfId="0" applyFont="1" applyFill="1" applyBorder="1" applyAlignment="1" applyProtection="1">
      <alignment horizontal="left" vertical="center"/>
    </xf>
    <xf numFmtId="0" fontId="27" fillId="0" borderId="53" xfId="0" applyFont="1" applyBorder="1" applyAlignment="1" applyProtection="1">
      <alignment horizontal="center" vertical="center"/>
    </xf>
    <xf numFmtId="0" fontId="28" fillId="0" borderId="53" xfId="0" applyFont="1" applyBorder="1" applyAlignment="1" applyProtection="1">
      <alignment vertical="center"/>
    </xf>
    <xf numFmtId="0" fontId="28" fillId="0" borderId="54" xfId="0" applyFont="1" applyBorder="1" applyAlignment="1" applyProtection="1">
      <alignment vertical="center"/>
    </xf>
    <xf numFmtId="180" fontId="27" fillId="0" borderId="55" xfId="0" applyNumberFormat="1" applyFont="1" applyBorder="1" applyAlignment="1" applyProtection="1">
      <alignment horizontal="left" vertical="center"/>
      <protection locked="0"/>
    </xf>
    <xf numFmtId="180" fontId="27" fillId="0" borderId="53" xfId="0" applyNumberFormat="1" applyFont="1" applyBorder="1" applyAlignment="1" applyProtection="1">
      <alignment horizontal="left" vertical="center"/>
      <protection locked="0"/>
    </xf>
    <xf numFmtId="180" fontId="27" fillId="0" borderId="56" xfId="0" applyNumberFormat="1" applyFont="1" applyBorder="1" applyAlignment="1" applyProtection="1">
      <alignment horizontal="left" vertical="center"/>
      <protection locked="0"/>
    </xf>
    <xf numFmtId="0" fontId="27" fillId="0" borderId="51" xfId="0" applyFont="1" applyBorder="1" applyAlignment="1" applyProtection="1">
      <alignment horizontal="center" vertical="center" textRotation="255" wrapText="1"/>
    </xf>
    <xf numFmtId="0" fontId="27" fillId="0" borderId="38" xfId="0" applyFont="1" applyBorder="1" applyAlignment="1" applyProtection="1">
      <alignment horizontal="center" vertical="center" textRotation="255" wrapText="1"/>
    </xf>
    <xf numFmtId="0" fontId="27" fillId="0" borderId="50" xfId="0" applyFont="1" applyBorder="1" applyAlignment="1" applyProtection="1">
      <alignment horizontal="center" vertical="center" textRotation="255" wrapText="1"/>
    </xf>
    <xf numFmtId="0" fontId="27" fillId="0" borderId="40" xfId="0" applyFont="1" applyBorder="1" applyAlignment="1" applyProtection="1">
      <alignment horizontal="center" vertical="center" textRotation="255" wrapText="1"/>
    </xf>
    <xf numFmtId="0" fontId="27" fillId="0" borderId="52" xfId="0" applyFont="1" applyBorder="1" applyAlignment="1" applyProtection="1">
      <alignment horizontal="center" vertical="center" textRotation="255" wrapText="1"/>
    </xf>
    <xf numFmtId="0" fontId="27" fillId="0" borderId="45" xfId="0" applyFont="1" applyBorder="1" applyAlignment="1" applyProtection="1">
      <alignment horizontal="center" vertical="center" textRotation="255" wrapText="1"/>
    </xf>
    <xf numFmtId="0" fontId="27" fillId="0" borderId="55" xfId="0" applyFont="1" applyBorder="1" applyAlignment="1" applyProtection="1">
      <alignment horizontal="center" vertical="center"/>
    </xf>
    <xf numFmtId="0" fontId="27" fillId="0" borderId="55" xfId="0" applyFont="1" applyBorder="1" applyAlignment="1" applyProtection="1">
      <alignment horizontal="left" vertical="center"/>
    </xf>
    <xf numFmtId="0" fontId="27" fillId="0" borderId="53" xfId="0" applyFont="1" applyBorder="1" applyAlignment="1" applyProtection="1">
      <alignment horizontal="left" vertical="center"/>
    </xf>
    <xf numFmtId="0" fontId="27" fillId="0" borderId="56" xfId="0" applyFont="1" applyBorder="1" applyAlignment="1" applyProtection="1">
      <alignment horizontal="left" vertical="center"/>
    </xf>
    <xf numFmtId="0" fontId="27" fillId="0" borderId="12" xfId="0" applyFont="1" applyBorder="1" applyAlignment="1" applyProtection="1">
      <alignment horizontal="center" vertical="center"/>
    </xf>
    <xf numFmtId="0" fontId="28" fillId="0" borderId="13" xfId="0" applyFont="1" applyBorder="1" applyAlignment="1" applyProtection="1">
      <alignment vertical="center"/>
    </xf>
    <xf numFmtId="0" fontId="28" fillId="0" borderId="14" xfId="0" applyFont="1" applyBorder="1" applyAlignment="1" applyProtection="1">
      <alignment vertical="center"/>
    </xf>
    <xf numFmtId="0" fontId="27" fillId="26" borderId="12" xfId="0" applyFont="1" applyFill="1" applyBorder="1" applyAlignment="1" applyProtection="1">
      <alignment horizontal="left" vertical="center"/>
    </xf>
    <xf numFmtId="0" fontId="0" fillId="26" borderId="13" xfId="0" applyFill="1" applyBorder="1" applyAlignment="1" applyProtection="1">
      <alignment horizontal="left" vertical="center"/>
    </xf>
    <xf numFmtId="0" fontId="0" fillId="26" borderId="39" xfId="0" applyFill="1" applyBorder="1" applyAlignment="1" applyProtection="1">
      <alignment horizontal="left" vertical="center"/>
    </xf>
    <xf numFmtId="0" fontId="27" fillId="0" borderId="46" xfId="0" applyFont="1" applyBorder="1" applyAlignment="1" applyProtection="1">
      <alignment horizontal="center" vertical="center" wrapText="1"/>
    </xf>
    <xf numFmtId="0" fontId="27" fillId="0" borderId="46" xfId="0" applyFont="1" applyBorder="1" applyAlignment="1" applyProtection="1">
      <alignment horizontal="left" vertical="center"/>
    </xf>
    <xf numFmtId="0" fontId="27" fillId="0" borderId="37" xfId="0" applyFont="1" applyBorder="1" applyAlignment="1" applyProtection="1">
      <alignment horizontal="left" vertical="center"/>
    </xf>
    <xf numFmtId="0" fontId="27" fillId="0" borderId="61" xfId="0" applyFont="1" applyBorder="1" applyAlignment="1" applyProtection="1">
      <alignment horizontal="left" vertical="center"/>
    </xf>
    <xf numFmtId="0" fontId="27" fillId="0" borderId="12" xfId="0" applyFont="1" applyBorder="1" applyAlignment="1" applyProtection="1">
      <alignment horizontal="left" vertical="center"/>
    </xf>
    <xf numFmtId="0" fontId="27" fillId="0" borderId="13" xfId="0" applyFont="1" applyBorder="1" applyAlignment="1" applyProtection="1">
      <alignment horizontal="left" vertical="center"/>
    </xf>
    <xf numFmtId="0" fontId="27" fillId="0" borderId="39" xfId="0" applyFont="1" applyBorder="1" applyAlignment="1" applyProtection="1">
      <alignment horizontal="left" vertical="center"/>
    </xf>
    <xf numFmtId="0" fontId="0" fillId="0" borderId="38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27" fillId="26" borderId="33" xfId="0" applyFont="1" applyFill="1" applyBorder="1" applyAlignment="1" applyProtection="1">
      <alignment horizontal="center" vertical="center"/>
    </xf>
    <xf numFmtId="0" fontId="28" fillId="26" borderId="20" xfId="0" applyFont="1" applyFill="1" applyBorder="1" applyAlignment="1" applyProtection="1">
      <alignment vertical="center"/>
    </xf>
    <xf numFmtId="0" fontId="28" fillId="26" borderId="38" xfId="0" applyFont="1" applyFill="1" applyBorder="1" applyAlignment="1" applyProtection="1">
      <alignment vertical="center"/>
    </xf>
    <xf numFmtId="0" fontId="27" fillId="26" borderId="33" xfId="0" applyFont="1" applyFill="1" applyBorder="1" applyAlignment="1" applyProtection="1">
      <alignment vertical="center" wrapText="1"/>
    </xf>
    <xf numFmtId="0" fontId="27" fillId="26" borderId="20" xfId="0" applyFont="1" applyFill="1" applyBorder="1" applyAlignment="1" applyProtection="1">
      <alignment vertical="center" wrapText="1"/>
    </xf>
    <xf numFmtId="0" fontId="27" fillId="26" borderId="38" xfId="0" applyFont="1" applyFill="1" applyBorder="1" applyAlignment="1" applyProtection="1">
      <alignment vertical="center" wrapText="1"/>
    </xf>
    <xf numFmtId="0" fontId="27" fillId="26" borderId="46" xfId="0" applyFont="1" applyFill="1" applyBorder="1" applyAlignment="1" applyProtection="1">
      <alignment vertical="center" wrapText="1"/>
    </xf>
    <xf numFmtId="0" fontId="27" fillId="26" borderId="37" xfId="0" applyFont="1" applyFill="1" applyBorder="1" applyAlignment="1" applyProtection="1">
      <alignment vertical="center" wrapText="1"/>
    </xf>
    <xf numFmtId="0" fontId="27" fillId="26" borderId="45" xfId="0" applyFont="1" applyFill="1" applyBorder="1" applyAlignment="1" applyProtection="1">
      <alignment vertical="center" wrapText="1"/>
    </xf>
    <xf numFmtId="0" fontId="29" fillId="26" borderId="84" xfId="28" applyFill="1" applyBorder="1" applyAlignment="1" applyProtection="1">
      <alignment vertical="center"/>
    </xf>
    <xf numFmtId="0" fontId="27" fillId="26" borderId="85" xfId="0" applyFont="1" applyFill="1" applyBorder="1" applyAlignment="1" applyProtection="1">
      <alignment vertical="center"/>
    </xf>
    <xf numFmtId="0" fontId="27" fillId="26" borderId="86" xfId="0" applyFont="1" applyFill="1" applyBorder="1" applyAlignment="1" applyProtection="1">
      <alignment vertical="center"/>
    </xf>
    <xf numFmtId="0" fontId="30" fillId="26" borderId="87" xfId="28" applyFont="1" applyFill="1" applyBorder="1" applyAlignment="1" applyProtection="1">
      <alignment vertical="center"/>
    </xf>
    <xf numFmtId="0" fontId="27" fillId="26" borderId="88" xfId="0" applyFont="1" applyFill="1" applyBorder="1" applyAlignment="1" applyProtection="1">
      <alignment vertical="center"/>
    </xf>
    <xf numFmtId="0" fontId="27" fillId="26" borderId="89" xfId="0" applyFont="1" applyFill="1" applyBorder="1" applyAlignment="1" applyProtection="1">
      <alignment vertical="center"/>
    </xf>
    <xf numFmtId="0" fontId="27" fillId="0" borderId="59" xfId="0" applyFont="1" applyBorder="1" applyAlignment="1" applyProtection="1">
      <alignment horizontal="center" vertical="center" wrapText="1"/>
    </xf>
    <xf numFmtId="0" fontId="28" fillId="0" borderId="57" xfId="0" applyFont="1" applyBorder="1" applyAlignment="1" applyProtection="1">
      <alignment vertical="center"/>
    </xf>
    <xf numFmtId="0" fontId="28" fillId="0" borderId="58" xfId="0" applyFont="1" applyBorder="1" applyAlignment="1" applyProtection="1">
      <alignment vertical="center"/>
    </xf>
    <xf numFmtId="0" fontId="27" fillId="0" borderId="59" xfId="0" applyFont="1" applyBorder="1" applyAlignment="1" applyProtection="1">
      <alignment horizontal="left" vertical="center"/>
    </xf>
    <xf numFmtId="0" fontId="27" fillId="0" borderId="57" xfId="0" applyFont="1" applyBorder="1" applyAlignment="1" applyProtection="1">
      <alignment horizontal="left" vertical="center"/>
    </xf>
    <xf numFmtId="0" fontId="27" fillId="26" borderId="55" xfId="0" applyFont="1" applyFill="1" applyBorder="1" applyAlignment="1" applyProtection="1">
      <alignment horizontal="center" vertical="center"/>
    </xf>
    <xf numFmtId="0" fontId="28" fillId="26" borderId="53" xfId="0" applyFont="1" applyFill="1" applyBorder="1" applyAlignment="1" applyProtection="1">
      <alignment vertical="center"/>
    </xf>
    <xf numFmtId="0" fontId="28" fillId="26" borderId="54" xfId="0" applyFont="1" applyFill="1" applyBorder="1" applyAlignment="1" applyProtection="1">
      <alignment vertical="center"/>
    </xf>
    <xf numFmtId="0" fontId="27" fillId="26" borderId="55" xfId="0" applyFont="1" applyFill="1" applyBorder="1" applyAlignment="1" applyProtection="1">
      <alignment vertical="center"/>
    </xf>
    <xf numFmtId="0" fontId="27" fillId="26" borderId="53" xfId="0" applyFont="1" applyFill="1" applyBorder="1" applyAlignment="1" applyProtection="1">
      <alignment vertical="center"/>
    </xf>
    <xf numFmtId="0" fontId="27" fillId="26" borderId="56" xfId="0" applyFont="1" applyFill="1" applyBorder="1" applyAlignment="1" applyProtection="1">
      <alignment vertical="center"/>
    </xf>
    <xf numFmtId="0" fontId="27" fillId="26" borderId="59" xfId="0" applyFont="1" applyFill="1" applyBorder="1" applyAlignment="1" applyProtection="1">
      <alignment horizontal="center" vertical="center" wrapText="1"/>
    </xf>
    <xf numFmtId="0" fontId="28" fillId="26" borderId="57" xfId="0" applyFont="1" applyFill="1" applyBorder="1" applyAlignment="1" applyProtection="1">
      <alignment vertical="center"/>
    </xf>
    <xf numFmtId="0" fontId="28" fillId="26" borderId="58" xfId="0" applyFont="1" applyFill="1" applyBorder="1" applyAlignment="1" applyProtection="1">
      <alignment vertical="center"/>
    </xf>
    <xf numFmtId="0" fontId="27" fillId="26" borderId="59" xfId="0" applyFont="1" applyFill="1" applyBorder="1" applyAlignment="1" applyProtection="1">
      <alignment vertical="center"/>
    </xf>
    <xf numFmtId="0" fontId="27" fillId="26" borderId="57" xfId="0" applyFont="1" applyFill="1" applyBorder="1" applyAlignment="1" applyProtection="1">
      <alignment vertical="center"/>
    </xf>
    <xf numFmtId="0" fontId="27" fillId="26" borderId="60" xfId="0" applyFont="1" applyFill="1" applyBorder="1" applyAlignment="1" applyProtection="1">
      <alignment vertical="center"/>
    </xf>
    <xf numFmtId="0" fontId="28" fillId="26" borderId="76" xfId="0" applyFont="1" applyFill="1" applyBorder="1" applyAlignment="1" applyProtection="1">
      <alignment vertical="center"/>
    </xf>
    <xf numFmtId="0" fontId="28" fillId="26" borderId="0" xfId="0" applyFont="1" applyFill="1" applyBorder="1" applyAlignment="1" applyProtection="1">
      <alignment vertical="center"/>
    </xf>
    <xf numFmtId="0" fontId="28" fillId="26" borderId="40" xfId="0" applyFont="1" applyFill="1" applyBorder="1" applyAlignment="1" applyProtection="1">
      <alignment vertical="center"/>
    </xf>
    <xf numFmtId="0" fontId="28" fillId="26" borderId="46" xfId="0" applyFont="1" applyFill="1" applyBorder="1" applyAlignment="1" applyProtection="1">
      <alignment vertical="center"/>
    </xf>
    <xf numFmtId="0" fontId="28" fillId="26" borderId="37" xfId="0" applyFont="1" applyFill="1" applyBorder="1" applyAlignment="1" applyProtection="1">
      <alignment vertical="center"/>
    </xf>
    <xf numFmtId="0" fontId="28" fillId="26" borderId="45" xfId="0" applyFont="1" applyFill="1" applyBorder="1" applyAlignment="1" applyProtection="1">
      <alignment vertical="center"/>
    </xf>
    <xf numFmtId="0" fontId="27" fillId="0" borderId="33" xfId="0" applyFont="1" applyBorder="1" applyAlignment="1" applyProtection="1">
      <alignment horizontal="center" vertical="center" wrapText="1"/>
    </xf>
    <xf numFmtId="0" fontId="27" fillId="0" borderId="20" xfId="0" applyFont="1" applyBorder="1" applyAlignment="1" applyProtection="1">
      <alignment horizontal="center" vertical="center"/>
    </xf>
    <xf numFmtId="0" fontId="27" fillId="0" borderId="76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46" xfId="0" applyFont="1" applyBorder="1" applyAlignment="1" applyProtection="1">
      <alignment horizontal="center" vertical="center"/>
    </xf>
    <xf numFmtId="0" fontId="27" fillId="0" borderId="37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  <protection locked="0"/>
    </xf>
    <xf numFmtId="178" fontId="27" fillId="0" borderId="37" xfId="0" applyNumberFormat="1" applyFont="1" applyBorder="1" applyAlignment="1" applyProtection="1">
      <alignment horizontal="center" vertical="center"/>
    </xf>
    <xf numFmtId="179" fontId="27" fillId="0" borderId="20" xfId="0" applyNumberFormat="1" applyFont="1" applyBorder="1" applyAlignment="1" applyProtection="1">
      <alignment horizontal="center" vertical="center"/>
      <protection locked="0"/>
    </xf>
    <xf numFmtId="0" fontId="27" fillId="0" borderId="35" xfId="0" applyFont="1" applyBorder="1" applyAlignment="1" applyProtection="1">
      <alignment horizontal="center" vertical="center" shrinkToFit="1"/>
    </xf>
    <xf numFmtId="0" fontId="30" fillId="0" borderId="84" xfId="28" applyNumberFormat="1" applyFont="1" applyBorder="1" applyAlignment="1" applyProtection="1">
      <alignment horizontal="left" vertical="center"/>
      <protection locked="0"/>
    </xf>
    <xf numFmtId="0" fontId="27" fillId="0" borderId="85" xfId="0" applyNumberFormat="1" applyFont="1" applyBorder="1" applyAlignment="1" applyProtection="1">
      <alignment horizontal="left" vertical="center"/>
      <protection locked="0"/>
    </xf>
    <xf numFmtId="0" fontId="27" fillId="0" borderId="86" xfId="0" applyNumberFormat="1" applyFont="1" applyBorder="1" applyAlignment="1" applyProtection="1">
      <alignment horizontal="left" vertical="center"/>
      <protection locked="0"/>
    </xf>
    <xf numFmtId="0" fontId="30" fillId="0" borderId="87" xfId="28" applyFont="1" applyBorder="1" applyAlignment="1" applyProtection="1">
      <alignment horizontal="left" vertical="center"/>
      <protection locked="0"/>
    </xf>
    <xf numFmtId="0" fontId="27" fillId="0" borderId="88" xfId="0" applyFont="1" applyBorder="1" applyAlignment="1" applyProtection="1">
      <alignment horizontal="left" vertical="center"/>
      <protection locked="0"/>
    </xf>
    <xf numFmtId="0" fontId="27" fillId="0" borderId="89" xfId="0" applyFont="1" applyBorder="1" applyAlignment="1" applyProtection="1">
      <alignment horizontal="left" vertical="center"/>
      <protection locked="0"/>
    </xf>
    <xf numFmtId="0" fontId="27" fillId="0" borderId="35" xfId="0" applyFont="1" applyBorder="1" applyAlignment="1" applyProtection="1">
      <alignment horizontal="center" vertical="center"/>
    </xf>
    <xf numFmtId="180" fontId="27" fillId="0" borderId="12" xfId="0" applyNumberFormat="1" applyFont="1" applyBorder="1" applyAlignment="1" applyProtection="1">
      <alignment horizontal="left" vertical="center"/>
      <protection locked="0"/>
    </xf>
    <xf numFmtId="180" fontId="0" fillId="0" borderId="13" xfId="0" applyNumberFormat="1" applyBorder="1" applyAlignment="1" applyProtection="1">
      <alignment horizontal="left" vertical="center"/>
      <protection locked="0"/>
    </xf>
    <xf numFmtId="180" fontId="0" fillId="0" borderId="39" xfId="0" applyNumberFormat="1" applyBorder="1" applyAlignment="1" applyProtection="1">
      <alignment horizontal="left" vertical="center"/>
      <protection locked="0"/>
    </xf>
    <xf numFmtId="177" fontId="27" fillId="0" borderId="20" xfId="0" applyNumberFormat="1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vertical="top"/>
    </xf>
    <xf numFmtId="0" fontId="27" fillId="0" borderId="49" xfId="0" applyFont="1" applyBorder="1" applyAlignment="1" applyProtection="1">
      <alignment vertical="top"/>
    </xf>
    <xf numFmtId="0" fontId="27" fillId="0" borderId="76" xfId="0" applyFont="1" applyBorder="1" applyAlignment="1" applyProtection="1">
      <alignment horizontal="left"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27" fillId="0" borderId="79" xfId="0" applyFont="1" applyBorder="1" applyAlignment="1" applyProtection="1">
      <alignment horizontal="left" vertical="center"/>
      <protection locked="0"/>
    </xf>
    <xf numFmtId="0" fontId="27" fillId="0" borderId="46" xfId="0" applyFont="1" applyBorder="1" applyAlignment="1" applyProtection="1">
      <alignment horizontal="left" vertical="center"/>
      <protection locked="0"/>
    </xf>
    <xf numFmtId="0" fontId="27" fillId="0" borderId="37" xfId="0" applyFont="1" applyBorder="1" applyAlignment="1" applyProtection="1">
      <alignment horizontal="left" vertical="center"/>
      <protection locked="0"/>
    </xf>
    <xf numFmtId="0" fontId="27" fillId="0" borderId="61" xfId="0" applyFont="1" applyBorder="1" applyAlignment="1" applyProtection="1">
      <alignment horizontal="left" vertical="center"/>
      <protection locked="0"/>
    </xf>
    <xf numFmtId="0" fontId="27" fillId="0" borderId="68" xfId="0" applyFont="1" applyBorder="1" applyAlignment="1" applyProtection="1">
      <alignment horizontal="center" vertical="center"/>
    </xf>
    <xf numFmtId="0" fontId="27" fillId="0" borderId="69" xfId="0" applyFont="1" applyBorder="1" applyAlignment="1" applyProtection="1">
      <alignment horizontal="center" vertical="center"/>
    </xf>
    <xf numFmtId="0" fontId="27" fillId="0" borderId="70" xfId="0" applyFont="1" applyBorder="1" applyAlignment="1" applyProtection="1">
      <alignment horizontal="center" vertical="center"/>
    </xf>
    <xf numFmtId="0" fontId="27" fillId="0" borderId="71" xfId="0" applyFont="1" applyBorder="1" applyAlignment="1" applyProtection="1">
      <alignment horizontal="center" vertical="center"/>
    </xf>
    <xf numFmtId="181" fontId="27" fillId="0" borderId="72" xfId="0" applyNumberFormat="1" applyFont="1" applyBorder="1" applyAlignment="1" applyProtection="1">
      <alignment horizontal="center" vertical="center"/>
      <protection locked="0"/>
    </xf>
    <xf numFmtId="181" fontId="27" fillId="0" borderId="69" xfId="0" applyNumberFormat="1" applyFont="1" applyBorder="1" applyAlignment="1" applyProtection="1">
      <alignment horizontal="center" vertical="center"/>
      <protection locked="0"/>
    </xf>
    <xf numFmtId="181" fontId="27" fillId="0" borderId="73" xfId="0" applyNumberFormat="1" applyFont="1" applyBorder="1" applyAlignment="1" applyProtection="1">
      <alignment horizontal="center" vertical="center"/>
      <protection locked="0"/>
    </xf>
    <xf numFmtId="181" fontId="27" fillId="0" borderId="71" xfId="0" applyNumberFormat="1" applyFont="1" applyBorder="1" applyAlignment="1" applyProtection="1">
      <alignment horizontal="center" vertical="center"/>
      <protection locked="0"/>
    </xf>
    <xf numFmtId="0" fontId="27" fillId="0" borderId="74" xfId="0" applyFont="1" applyBorder="1" applyAlignment="1" applyProtection="1">
      <alignment horizontal="center" vertical="center"/>
    </xf>
    <xf numFmtId="0" fontId="27" fillId="0" borderId="26" xfId="0" applyFont="1" applyBorder="1" applyAlignment="1" applyProtection="1">
      <alignment horizontal="center" vertical="center"/>
    </xf>
    <xf numFmtId="181" fontId="27" fillId="0" borderId="74" xfId="0" applyNumberFormat="1" applyFont="1" applyBorder="1" applyAlignment="1" applyProtection="1">
      <alignment horizontal="center" vertical="center"/>
      <protection locked="0"/>
    </xf>
    <xf numFmtId="181" fontId="27" fillId="0" borderId="26" xfId="0" applyNumberFormat="1" applyFont="1" applyBorder="1" applyAlignment="1" applyProtection="1">
      <alignment horizontal="center" vertical="center"/>
      <protection locked="0"/>
    </xf>
    <xf numFmtId="181" fontId="27" fillId="0" borderId="75" xfId="0" applyNumberFormat="1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/>
    </xf>
    <xf numFmtId="0" fontId="27" fillId="0" borderId="45" xfId="0" applyFont="1" applyBorder="1" applyAlignment="1" applyProtection="1">
      <alignment horizontal="center" vertical="center"/>
    </xf>
    <xf numFmtId="0" fontId="27" fillId="0" borderId="77" xfId="0" applyFont="1" applyBorder="1" applyAlignment="1" applyProtection="1">
      <alignment horizontal="center" vertical="center"/>
    </xf>
    <xf numFmtId="0" fontId="27" fillId="0" borderId="28" xfId="0" applyFont="1" applyBorder="1" applyAlignment="1" applyProtection="1">
      <alignment horizontal="center" vertical="center"/>
    </xf>
    <xf numFmtId="181" fontId="27" fillId="0" borderId="77" xfId="0" applyNumberFormat="1" applyFont="1" applyBorder="1" applyAlignment="1" applyProtection="1">
      <alignment horizontal="center" vertical="center"/>
      <protection locked="0"/>
    </xf>
    <xf numFmtId="181" fontId="27" fillId="0" borderId="28" xfId="0" applyNumberFormat="1" applyFont="1" applyBorder="1" applyAlignment="1" applyProtection="1">
      <alignment horizontal="center" vertical="center"/>
      <protection locked="0"/>
    </xf>
    <xf numFmtId="181" fontId="27" fillId="0" borderId="78" xfId="0" applyNumberFormat="1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</xf>
    <xf numFmtId="0" fontId="31" fillId="0" borderId="33" xfId="0" applyFont="1" applyBorder="1" applyAlignment="1" applyProtection="1">
      <alignment horizontal="center" vertical="center"/>
    </xf>
    <xf numFmtId="0" fontId="31" fillId="0" borderId="20" xfId="0" applyFont="1" applyBorder="1" applyAlignment="1" applyProtection="1">
      <alignment horizontal="center" vertical="center"/>
    </xf>
    <xf numFmtId="0" fontId="31" fillId="0" borderId="38" xfId="0" applyFont="1" applyBorder="1" applyAlignment="1" applyProtection="1">
      <alignment horizontal="center" vertical="center"/>
    </xf>
    <xf numFmtId="0" fontId="31" fillId="0" borderId="46" xfId="0" applyFont="1" applyBorder="1" applyAlignment="1" applyProtection="1">
      <alignment horizontal="center" vertical="center"/>
    </xf>
    <xf numFmtId="0" fontId="31" fillId="0" borderId="37" xfId="0" applyFont="1" applyBorder="1" applyAlignment="1" applyProtection="1">
      <alignment horizontal="center" vertical="center"/>
    </xf>
    <xf numFmtId="0" fontId="31" fillId="0" borderId="45" xfId="0" applyFont="1" applyBorder="1" applyAlignment="1" applyProtection="1">
      <alignment horizontal="center" vertical="center"/>
    </xf>
    <xf numFmtId="0" fontId="27" fillId="0" borderId="80" xfId="0" applyFont="1" applyBorder="1" applyAlignment="1" applyProtection="1">
      <alignment horizontal="center" vertical="center"/>
    </xf>
    <xf numFmtId="0" fontId="27" fillId="0" borderId="81" xfId="0" applyFont="1" applyBorder="1" applyAlignment="1" applyProtection="1">
      <alignment horizontal="center" vertical="center"/>
    </xf>
    <xf numFmtId="0" fontId="27" fillId="0" borderId="82" xfId="0" applyNumberFormat="1" applyFont="1" applyBorder="1" applyAlignment="1" applyProtection="1">
      <alignment vertical="center"/>
      <protection locked="0"/>
    </xf>
    <xf numFmtId="0" fontId="27" fillId="0" borderId="81" xfId="0" applyNumberFormat="1" applyFont="1" applyBorder="1" applyAlignment="1" applyProtection="1">
      <alignment vertical="center"/>
      <protection locked="0"/>
    </xf>
    <xf numFmtId="0" fontId="27" fillId="0" borderId="83" xfId="0" applyNumberFormat="1" applyFont="1" applyBorder="1" applyAlignment="1" applyProtection="1">
      <alignment vertical="center"/>
      <protection locked="0"/>
    </xf>
    <xf numFmtId="0" fontId="27" fillId="0" borderId="57" xfId="0" applyFont="1" applyBorder="1" applyAlignment="1" applyProtection="1">
      <alignment horizontal="center" vertical="center" wrapText="1"/>
    </xf>
    <xf numFmtId="0" fontId="27" fillId="0" borderId="59" xfId="0" applyFont="1" applyBorder="1" applyAlignment="1" applyProtection="1">
      <alignment horizontal="left" vertical="center"/>
      <protection locked="0"/>
    </xf>
    <xf numFmtId="0" fontId="27" fillId="0" borderId="57" xfId="0" applyFont="1" applyBorder="1" applyAlignment="1" applyProtection="1">
      <alignment horizontal="left" vertical="center"/>
      <protection locked="0"/>
    </xf>
    <xf numFmtId="0" fontId="27" fillId="26" borderId="62" xfId="0" applyFont="1" applyFill="1" applyBorder="1" applyAlignment="1" applyProtection="1">
      <alignment vertical="center"/>
    </xf>
    <xf numFmtId="0" fontId="27" fillId="26" borderId="63" xfId="0" applyFont="1" applyFill="1" applyBorder="1" applyAlignment="1" applyProtection="1">
      <alignment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39" xfId="0" applyFont="1" applyFill="1" applyBorder="1" applyAlignment="1" applyProtection="1">
      <alignment horizontal="center" vertical="center"/>
    </xf>
    <xf numFmtId="0" fontId="27" fillId="0" borderId="37" xfId="0" applyFont="1" applyBorder="1" applyAlignment="1" applyProtection="1">
      <alignment horizontal="center" vertical="center" wrapText="1"/>
    </xf>
    <xf numFmtId="49" fontId="31" fillId="0" borderId="12" xfId="0" applyNumberFormat="1" applyFont="1" applyFill="1" applyBorder="1" applyAlignment="1" applyProtection="1">
      <alignment horizontal="center" vertical="center"/>
      <protection locked="0"/>
    </xf>
    <xf numFmtId="49" fontId="31" fillId="0" borderId="13" xfId="0" applyNumberFormat="1" applyFont="1" applyFill="1" applyBorder="1" applyAlignment="1" applyProtection="1">
      <alignment horizontal="center" vertical="center"/>
      <protection locked="0"/>
    </xf>
    <xf numFmtId="0" fontId="27" fillId="0" borderId="64" xfId="0" applyFont="1" applyBorder="1" applyAlignment="1" applyProtection="1">
      <alignment horizontal="center" vertical="center"/>
    </xf>
    <xf numFmtId="0" fontId="27" fillId="0" borderId="14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vertical="center"/>
    </xf>
    <xf numFmtId="0" fontId="27" fillId="0" borderId="13" xfId="0" applyFont="1" applyBorder="1" applyAlignment="1" applyProtection="1">
      <alignment vertical="center"/>
    </xf>
    <xf numFmtId="0" fontId="27" fillId="0" borderId="65" xfId="0" applyFont="1" applyBorder="1" applyAlignment="1" applyProtection="1">
      <alignment horizontal="center" vertical="center"/>
    </xf>
    <xf numFmtId="0" fontId="27" fillId="0" borderId="62" xfId="0" applyFont="1" applyBorder="1" applyAlignment="1" applyProtection="1">
      <alignment horizontal="center" vertical="center"/>
    </xf>
    <xf numFmtId="0" fontId="27" fillId="0" borderId="66" xfId="0" applyFont="1" applyBorder="1" applyAlignment="1" applyProtection="1">
      <alignment horizontal="center" vertical="center"/>
    </xf>
    <xf numFmtId="178" fontId="27" fillId="0" borderId="67" xfId="0" applyNumberFormat="1" applyFont="1" applyBorder="1" applyAlignment="1" applyProtection="1">
      <alignment horizontal="center" vertical="center"/>
    </xf>
    <xf numFmtId="178" fontId="27" fillId="0" borderId="62" xfId="0" applyNumberFormat="1" applyFont="1" applyBorder="1" applyAlignment="1" applyProtection="1">
      <alignment horizontal="center" vertical="center"/>
    </xf>
    <xf numFmtId="178" fontId="27" fillId="0" borderId="66" xfId="0" applyNumberFormat="1" applyFont="1" applyBorder="1" applyAlignment="1" applyProtection="1">
      <alignment horizontal="center" vertical="center"/>
    </xf>
    <xf numFmtId="0" fontId="27" fillId="0" borderId="67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 shrinkToFit="1"/>
    </xf>
    <xf numFmtId="0" fontId="27" fillId="0" borderId="13" xfId="0" applyFont="1" applyBorder="1" applyAlignment="1" applyProtection="1">
      <alignment horizontal="center" vertical="center" shrinkToFit="1"/>
    </xf>
    <xf numFmtId="0" fontId="27" fillId="0" borderId="14" xfId="0" applyFont="1" applyBorder="1" applyAlignment="1" applyProtection="1">
      <alignment horizontal="center" vertical="center" shrinkToFit="1"/>
    </xf>
    <xf numFmtId="0" fontId="27" fillId="0" borderId="33" xfId="0" applyFont="1" applyBorder="1" applyAlignment="1" applyProtection="1">
      <alignment vertical="center"/>
      <protection locked="0"/>
    </xf>
    <xf numFmtId="0" fontId="27" fillId="0" borderId="20" xfId="0" applyFont="1" applyBorder="1" applyAlignment="1" applyProtection="1">
      <alignment vertical="center"/>
      <protection locked="0"/>
    </xf>
    <xf numFmtId="0" fontId="27" fillId="0" borderId="38" xfId="0" applyFont="1" applyBorder="1" applyAlignment="1" applyProtection="1">
      <alignment vertical="center"/>
      <protection locked="0"/>
    </xf>
    <xf numFmtId="0" fontId="27" fillId="0" borderId="49" xfId="0" applyFont="1" applyBorder="1" applyAlignment="1" applyProtection="1">
      <alignment vertical="center"/>
      <protection locked="0"/>
    </xf>
    <xf numFmtId="0" fontId="27" fillId="0" borderId="50" xfId="0" applyFont="1" applyBorder="1" applyAlignment="1" applyProtection="1">
      <alignment horizontal="center" vertical="center"/>
    </xf>
    <xf numFmtId="0" fontId="27" fillId="0" borderId="38" xfId="0" applyFont="1" applyBorder="1" applyAlignment="1" applyProtection="1">
      <alignment horizontal="center" vertical="center" textRotation="255"/>
    </xf>
    <xf numFmtId="0" fontId="27" fillId="0" borderId="50" xfId="0" applyFont="1" applyBorder="1" applyAlignment="1" applyProtection="1">
      <alignment horizontal="center" vertical="center" textRotation="255"/>
    </xf>
    <xf numFmtId="0" fontId="27" fillId="0" borderId="40" xfId="0" applyFont="1" applyBorder="1" applyAlignment="1" applyProtection="1">
      <alignment horizontal="center" vertical="center" textRotation="255"/>
    </xf>
    <xf numFmtId="0" fontId="27" fillId="0" borderId="52" xfId="0" applyFont="1" applyBorder="1" applyAlignment="1" applyProtection="1">
      <alignment horizontal="center" vertical="center" textRotation="255"/>
    </xf>
    <xf numFmtId="0" fontId="27" fillId="0" borderId="45" xfId="0" applyFont="1" applyBorder="1" applyAlignment="1" applyProtection="1">
      <alignment horizontal="center" vertical="center" textRotation="255"/>
    </xf>
    <xf numFmtId="0" fontId="27" fillId="0" borderId="60" xfId="0" applyFont="1" applyBorder="1" applyAlignment="1" applyProtection="1">
      <alignment horizontal="left" vertical="center"/>
      <protection locked="0"/>
    </xf>
    <xf numFmtId="0" fontId="27" fillId="0" borderId="39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top"/>
    </xf>
    <xf numFmtId="0" fontId="27" fillId="0" borderId="49" xfId="0" applyFont="1" applyBorder="1" applyAlignment="1" applyProtection="1">
      <alignment horizontal="center" vertical="top"/>
    </xf>
    <xf numFmtId="0" fontId="27" fillId="0" borderId="33" xfId="0" applyFont="1" applyBorder="1" applyAlignment="1" applyProtection="1">
      <alignment vertical="center" wrapText="1"/>
    </xf>
    <xf numFmtId="0" fontId="27" fillId="0" borderId="20" xfId="0" applyFont="1" applyBorder="1" applyAlignment="1" applyProtection="1">
      <alignment vertical="center" wrapText="1"/>
    </xf>
    <xf numFmtId="0" fontId="27" fillId="0" borderId="38" xfId="0" applyFont="1" applyBorder="1" applyAlignment="1" applyProtection="1">
      <alignment vertical="center" wrapText="1"/>
    </xf>
    <xf numFmtId="0" fontId="27" fillId="0" borderId="46" xfId="0" applyFont="1" applyBorder="1" applyAlignment="1" applyProtection="1">
      <alignment vertical="center" wrapText="1"/>
    </xf>
    <xf numFmtId="0" fontId="27" fillId="0" borderId="37" xfId="0" applyFont="1" applyBorder="1" applyAlignment="1" applyProtection="1">
      <alignment vertical="center" wrapText="1"/>
    </xf>
    <xf numFmtId="0" fontId="27" fillId="0" borderId="45" xfId="0" applyFont="1" applyBorder="1" applyAlignment="1" applyProtection="1">
      <alignment vertical="center" wrapText="1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</xf>
    <xf numFmtId="0" fontId="27" fillId="0" borderId="47" xfId="0" applyFont="1" applyBorder="1" applyAlignment="1" applyProtection="1">
      <alignment horizontal="center" vertical="center"/>
    </xf>
    <xf numFmtId="0" fontId="27" fillId="0" borderId="48" xfId="0" applyFont="1" applyBorder="1" applyAlignment="1" applyProtection="1">
      <alignment horizontal="center" vertical="center"/>
    </xf>
    <xf numFmtId="178" fontId="27" fillId="0" borderId="0" xfId="0" applyNumberFormat="1" applyFont="1" applyBorder="1" applyAlignment="1" applyProtection="1">
      <alignment horizontal="center" vertical="center"/>
    </xf>
    <xf numFmtId="0" fontId="27" fillId="0" borderId="37" xfId="0" applyNumberFormat="1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center" vertical="center" shrinkToFit="1"/>
    </xf>
    <xf numFmtId="0" fontId="27" fillId="0" borderId="38" xfId="0" applyFont="1" applyBorder="1" applyAlignment="1" applyProtection="1">
      <alignment horizontal="center" vertical="center" shrinkToFit="1"/>
    </xf>
    <xf numFmtId="0" fontId="27" fillId="0" borderId="84" xfId="0" applyFont="1" applyBorder="1" applyAlignment="1" applyProtection="1">
      <alignment horizontal="center" vertical="center" shrinkToFit="1"/>
    </xf>
    <xf numFmtId="0" fontId="27" fillId="0" borderId="85" xfId="0" applyFont="1" applyBorder="1" applyAlignment="1" applyProtection="1">
      <alignment horizontal="center" vertical="center" shrinkToFit="1"/>
    </xf>
    <xf numFmtId="0" fontId="27" fillId="0" borderId="90" xfId="0" applyFont="1" applyBorder="1" applyAlignment="1" applyProtection="1">
      <alignment horizontal="center" vertical="center" shrinkToFit="1"/>
    </xf>
    <xf numFmtId="0" fontId="27" fillId="0" borderId="11" xfId="0" applyFont="1" applyBorder="1" applyAlignment="1" applyProtection="1">
      <alignment horizontal="center" vertical="center" shrinkToFit="1"/>
    </xf>
    <xf numFmtId="0" fontId="27" fillId="0" borderId="20" xfId="0" applyFont="1" applyBorder="1" applyAlignment="1" applyProtection="1">
      <alignment horizontal="center" vertical="top" shrinkToFit="1"/>
    </xf>
    <xf numFmtId="179" fontId="27" fillId="0" borderId="20" xfId="0" applyNumberFormat="1" applyFont="1" applyBorder="1" applyAlignment="1" applyProtection="1">
      <alignment horizontal="center" vertical="center" shrinkToFit="1"/>
    </xf>
    <xf numFmtId="0" fontId="27" fillId="0" borderId="46" xfId="0" applyFont="1" applyBorder="1" applyAlignment="1" applyProtection="1">
      <alignment horizontal="center" vertical="center" shrinkToFit="1"/>
    </xf>
    <xf numFmtId="0" fontId="27" fillId="0" borderId="45" xfId="0" applyFont="1" applyBorder="1" applyAlignment="1" applyProtection="1">
      <alignment horizontal="center" vertical="center" shrinkToFit="1"/>
    </xf>
    <xf numFmtId="0" fontId="27" fillId="0" borderId="37" xfId="0" applyFont="1" applyBorder="1" applyAlignment="1" applyProtection="1">
      <alignment horizontal="center" vertical="center" shrinkToFit="1"/>
    </xf>
    <xf numFmtId="0" fontId="27" fillId="0" borderId="46" xfId="0" applyFont="1" applyBorder="1" applyAlignment="1" applyProtection="1">
      <alignment vertical="top" shrinkToFit="1"/>
    </xf>
    <xf numFmtId="0" fontId="27" fillId="0" borderId="37" xfId="0" applyFont="1" applyBorder="1" applyAlignment="1" applyProtection="1">
      <alignment vertical="top" shrinkToFit="1"/>
    </xf>
    <xf numFmtId="0" fontId="27" fillId="0" borderId="45" xfId="0" applyFont="1" applyBorder="1" applyAlignment="1" applyProtection="1">
      <alignment vertical="top" shrinkToFit="1"/>
    </xf>
    <xf numFmtId="0" fontId="27" fillId="0" borderId="13" xfId="0" applyNumberFormat="1" applyFont="1" applyBorder="1" applyAlignment="1" applyProtection="1">
      <alignment horizontal="center" vertical="center" shrinkToFit="1"/>
    </xf>
    <xf numFmtId="178" fontId="27" fillId="0" borderId="12" xfId="0" applyNumberFormat="1" applyFont="1" applyBorder="1" applyAlignment="1" applyProtection="1">
      <alignment horizontal="center" vertical="center" shrinkToFit="1"/>
    </xf>
    <xf numFmtId="178" fontId="27" fillId="0" borderId="13" xfId="0" applyNumberFormat="1" applyFont="1" applyBorder="1" applyAlignment="1" applyProtection="1">
      <alignment horizontal="center" vertical="center" shrinkToFit="1"/>
    </xf>
    <xf numFmtId="0" fontId="27" fillId="0" borderId="13" xfId="0" applyNumberFormat="1" applyFont="1" applyBorder="1" applyAlignment="1" applyProtection="1">
      <alignment horizontal="center" vertical="center" shrinkToFit="1"/>
      <protection locked="0"/>
    </xf>
    <xf numFmtId="180" fontId="27" fillId="0" borderId="11" xfId="0" applyNumberFormat="1" applyFont="1" applyBorder="1" applyAlignment="1" applyProtection="1">
      <alignment horizontal="center" vertical="center" shrinkToFit="1"/>
    </xf>
    <xf numFmtId="0" fontId="27" fillId="0" borderId="46" xfId="0" applyFont="1" applyBorder="1" applyAlignment="1" applyProtection="1">
      <alignment vertical="top" shrinkToFit="1"/>
      <protection locked="0"/>
    </xf>
    <xf numFmtId="0" fontId="27" fillId="0" borderId="37" xfId="0" applyFont="1" applyBorder="1" applyAlignment="1" applyProtection="1">
      <alignment vertical="top" shrinkToFit="1"/>
      <protection locked="0"/>
    </xf>
    <xf numFmtId="0" fontId="27" fillId="0" borderId="45" xfId="0" applyFont="1" applyBorder="1" applyAlignment="1" applyProtection="1">
      <alignment vertical="top" shrinkToFit="1"/>
      <protection locked="0"/>
    </xf>
    <xf numFmtId="0" fontId="27" fillId="0" borderId="11" xfId="0" applyFont="1" applyBorder="1" applyAlignment="1" applyProtection="1">
      <alignment horizontal="center" vertical="center" shrinkToFit="1"/>
      <protection locked="0"/>
    </xf>
    <xf numFmtId="0" fontId="27" fillId="0" borderId="46" xfId="0" applyFont="1" applyBorder="1" applyAlignment="1" applyProtection="1">
      <alignment horizontal="center" vertical="center" shrinkToFit="1"/>
      <protection locked="0"/>
    </xf>
    <xf numFmtId="0" fontId="27" fillId="0" borderId="37" xfId="0" applyFont="1" applyBorder="1" applyAlignment="1" applyProtection="1">
      <alignment horizontal="center" vertical="center" shrinkToFit="1"/>
      <protection locked="0"/>
    </xf>
    <xf numFmtId="0" fontId="27" fillId="0" borderId="45" xfId="0" applyFont="1" applyBorder="1" applyAlignment="1" applyProtection="1">
      <alignment horizontal="center" vertical="center" shrinkToFit="1"/>
      <protection locked="0"/>
    </xf>
    <xf numFmtId="180" fontId="27" fillId="0" borderId="11" xfId="0" applyNumberFormat="1" applyFont="1" applyBorder="1" applyAlignment="1" applyProtection="1">
      <alignment horizontal="center" vertical="center" shrinkToFit="1"/>
      <protection locked="0"/>
    </xf>
    <xf numFmtId="49" fontId="27" fillId="0" borderId="11" xfId="0" applyNumberFormat="1" applyFont="1" applyBorder="1" applyAlignment="1" applyProtection="1">
      <alignment horizontal="center" vertical="center" shrinkToFit="1"/>
    </xf>
    <xf numFmtId="0" fontId="27" fillId="0" borderId="84" xfId="0" applyFont="1" applyBorder="1" applyAlignment="1" applyProtection="1">
      <alignment horizontal="center" vertical="center" shrinkToFit="1"/>
      <protection locked="0"/>
    </xf>
    <xf numFmtId="0" fontId="27" fillId="0" borderId="85" xfId="0" applyFont="1" applyBorder="1" applyAlignment="1" applyProtection="1">
      <alignment horizontal="center" vertical="center" shrinkToFit="1"/>
      <protection locked="0"/>
    </xf>
    <xf numFmtId="0" fontId="27" fillId="0" borderId="90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right" vertical="center" shrinkToFit="1"/>
    </xf>
    <xf numFmtId="0" fontId="27" fillId="0" borderId="40" xfId="0" applyFont="1" applyBorder="1" applyAlignment="1" applyProtection="1">
      <alignment horizontal="right" vertical="center" shrinkToFit="1"/>
    </xf>
    <xf numFmtId="0" fontId="27" fillId="0" borderId="0" xfId="0" applyFont="1" applyAlignment="1" applyProtection="1">
      <alignment horizontal="center" vertical="center" shrinkToFit="1"/>
    </xf>
    <xf numFmtId="0" fontId="27" fillId="0" borderId="37" xfId="0" applyNumberFormat="1" applyFont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27" fillId="0" borderId="37" xfId="0" applyFont="1" applyBorder="1" applyAlignment="1" applyProtection="1">
      <alignment vertical="center" shrinkToFit="1"/>
    </xf>
    <xf numFmtId="0" fontId="27" fillId="0" borderId="37" xfId="0" applyNumberFormat="1" applyFont="1" applyBorder="1" applyAlignment="1" applyProtection="1">
      <alignment horizontal="center" vertical="center" shrinkToFit="1"/>
    </xf>
    <xf numFmtId="0" fontId="21" fillId="0" borderId="0" xfId="0" applyFont="1" applyAlignment="1">
      <alignment horizontal="left" vertical="top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_【本書-保護解除版】優先予約データ投入ファイル" xfId="45"/>
    <cellStyle name="標準_優先予約データ投入ファイル【保護解除】" xfId="46"/>
    <cellStyle name="標準_予約2-1" xfId="47"/>
    <cellStyle name="標準_予約3-5" xfId="48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112469</xdr:colOff>
      <xdr:row>10</xdr:row>
      <xdr:rowOff>162074</xdr:rowOff>
    </xdr:from>
    <xdr:to>
      <xdr:col>32</xdr:col>
      <xdr:colOff>60926</xdr:colOff>
      <xdr:row>12</xdr:row>
      <xdr:rowOff>0</xdr:rowOff>
    </xdr:to>
    <xdr:sp macro="" textlink="" fLocksText="0">
      <xdr:nvSpPr>
        <xdr:cNvPr id="894" name="円/楕円 1"/>
        <xdr:cNvSpPr/>
      </xdr:nvSpPr>
      <xdr:spPr>
        <a:xfrm>
          <a:off x="5124450" y="1781175"/>
          <a:ext cx="895350" cy="247650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49474</xdr:colOff>
      <xdr:row>11</xdr:row>
      <xdr:rowOff>228823</xdr:rowOff>
    </xdr:from>
    <xdr:to>
      <xdr:col>30</xdr:col>
      <xdr:colOff>81863</xdr:colOff>
      <xdr:row>13</xdr:row>
      <xdr:rowOff>28575</xdr:rowOff>
    </xdr:to>
    <xdr:sp macro="" textlink="" fLocksText="0">
      <xdr:nvSpPr>
        <xdr:cNvPr id="895" name="円/楕円 2"/>
        <xdr:cNvSpPr/>
      </xdr:nvSpPr>
      <xdr:spPr>
        <a:xfrm>
          <a:off x="4714875" y="2019300"/>
          <a:ext cx="895350" cy="276225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83857</xdr:colOff>
      <xdr:row>34</xdr:row>
      <xdr:rowOff>201670</xdr:rowOff>
    </xdr:from>
    <xdr:to>
      <xdr:col>14</xdr:col>
      <xdr:colOff>9620</xdr:colOff>
      <xdr:row>36</xdr:row>
      <xdr:rowOff>47584</xdr:rowOff>
    </xdr:to>
    <xdr:sp macro="" textlink="" fLocksText="0">
      <xdr:nvSpPr>
        <xdr:cNvPr id="896" name="円/楕円 3"/>
        <xdr:cNvSpPr/>
      </xdr:nvSpPr>
      <xdr:spPr>
        <a:xfrm>
          <a:off x="2066925" y="7077075"/>
          <a:ext cx="600075" cy="314325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38091</xdr:colOff>
      <xdr:row>21</xdr:row>
      <xdr:rowOff>228823</xdr:rowOff>
    </xdr:from>
    <xdr:to>
      <xdr:col>40</xdr:col>
      <xdr:colOff>47625</xdr:colOff>
      <xdr:row>22</xdr:row>
      <xdr:rowOff>228823</xdr:rowOff>
    </xdr:to>
    <xdr:sp macro="" textlink="" fLocksText="0">
      <xdr:nvSpPr>
        <xdr:cNvPr id="897" name="円/楕円 4"/>
        <xdr:cNvSpPr/>
      </xdr:nvSpPr>
      <xdr:spPr>
        <a:xfrm>
          <a:off x="6524625" y="4200525"/>
          <a:ext cx="723900" cy="238125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45</xdr:col>
      <xdr:colOff>102926</xdr:colOff>
      <xdr:row>5</xdr:row>
      <xdr:rowOff>9525</xdr:rowOff>
    </xdr:from>
    <xdr:to>
      <xdr:col>57</xdr:col>
      <xdr:colOff>83896</xdr:colOff>
      <xdr:row>9</xdr:row>
      <xdr:rowOff>9525</xdr:rowOff>
    </xdr:to>
    <xdr:sp macro="" textlink="" fLocksText="0">
      <xdr:nvSpPr>
        <xdr:cNvPr id="898" name="角丸四角形吹き出し 5"/>
        <xdr:cNvSpPr/>
      </xdr:nvSpPr>
      <xdr:spPr>
        <a:xfrm>
          <a:off x="8010525" y="914400"/>
          <a:ext cx="2295525" cy="638175"/>
        </a:xfrm>
        <a:prstGeom prst="wedgeRoundRectCallout">
          <a:avLst>
            <a:gd name="adj1" fmla="val -73556"/>
            <a:gd name="adj2" fmla="val -17180"/>
            <a:gd name="adj3" fmla="val 16667"/>
          </a:avLst>
        </a:prstGeom>
        <a:solidFill>
          <a:srgbClr val="FFFFFF"/>
        </a:solidFill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>
              <a:solidFill>
                <a:srgbClr val="000000"/>
              </a:solidFill>
            </a:rPr>
            <a:t>申請日を入力入力してください。</a:t>
          </a:r>
        </a:p>
      </xdr:txBody>
    </xdr:sp>
    <xdr:clientData/>
  </xdr:twoCellAnchor>
  <xdr:twoCellAnchor>
    <xdr:from>
      <xdr:col>42</xdr:col>
      <xdr:colOff>47551</xdr:colOff>
      <xdr:row>13</xdr:row>
      <xdr:rowOff>0</xdr:rowOff>
    </xdr:from>
    <xdr:to>
      <xdr:col>44</xdr:col>
      <xdr:colOff>112485</xdr:colOff>
      <xdr:row>20</xdr:row>
      <xdr:rowOff>142652</xdr:rowOff>
    </xdr:to>
    <xdr:sp macro="" textlink="" fLocksText="0">
      <xdr:nvSpPr>
        <xdr:cNvPr id="899" name="右中かっこ 7"/>
        <xdr:cNvSpPr/>
      </xdr:nvSpPr>
      <xdr:spPr>
        <a:xfrm>
          <a:off x="7429500" y="2266950"/>
          <a:ext cx="419100" cy="1676400"/>
        </a:xfrm>
        <a:prstGeom prst="rightBrace">
          <a:avLst/>
        </a:prstGeom>
        <a:noFill/>
        <a:ln w="381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42</xdr:col>
      <xdr:colOff>49474</xdr:colOff>
      <xdr:row>23</xdr:row>
      <xdr:rowOff>47327</xdr:rowOff>
    </xdr:from>
    <xdr:to>
      <xdr:col>44</xdr:col>
      <xdr:colOff>122078</xdr:colOff>
      <xdr:row>34</xdr:row>
      <xdr:rowOff>228823</xdr:rowOff>
    </xdr:to>
    <xdr:sp macro="" textlink="" fLocksText="0">
      <xdr:nvSpPr>
        <xdr:cNvPr id="900" name="右中かっこ 9"/>
        <xdr:cNvSpPr/>
      </xdr:nvSpPr>
      <xdr:spPr>
        <a:xfrm>
          <a:off x="7439025" y="4495800"/>
          <a:ext cx="419100" cy="2600325"/>
        </a:xfrm>
        <a:prstGeom prst="rightBrace">
          <a:avLst/>
        </a:prstGeom>
        <a:noFill/>
        <a:ln w="381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46</xdr:col>
      <xdr:colOff>11467</xdr:colOff>
      <xdr:row>36</xdr:row>
      <xdr:rowOff>114412</xdr:rowOff>
    </xdr:from>
    <xdr:to>
      <xdr:col>60</xdr:col>
      <xdr:colOff>47569</xdr:colOff>
      <xdr:row>41</xdr:row>
      <xdr:rowOff>11258</xdr:rowOff>
    </xdr:to>
    <xdr:sp macro="" textlink="" fLocksText="0">
      <xdr:nvSpPr>
        <xdr:cNvPr id="901" name="角丸四角形吹き出し 10"/>
        <xdr:cNvSpPr/>
      </xdr:nvSpPr>
      <xdr:spPr>
        <a:xfrm>
          <a:off x="8086725" y="7458075"/>
          <a:ext cx="2676525" cy="628650"/>
        </a:xfrm>
        <a:prstGeom prst="wedgeRoundRectCallout">
          <a:avLst>
            <a:gd name="adj1" fmla="val -73120"/>
            <a:gd name="adj2" fmla="val -69652"/>
            <a:gd name="adj3" fmla="val 16667"/>
          </a:avLst>
        </a:prstGeom>
        <a:solidFill>
          <a:srgbClr val="FFFFFF"/>
        </a:solidFill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>
              <a:solidFill>
                <a:srgbClr val="000000"/>
              </a:solidFill>
            </a:rPr>
            <a:t>４桁で暗証番号を入力してください。</a:t>
          </a:r>
          <a:endParaRPr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46</xdr:col>
      <xdr:colOff>0</xdr:colOff>
      <xdr:row>10</xdr:row>
      <xdr:rowOff>87481</xdr:rowOff>
    </xdr:from>
    <xdr:to>
      <xdr:col>50</xdr:col>
      <xdr:colOff>215508</xdr:colOff>
      <xdr:row>12</xdr:row>
      <xdr:rowOff>114486</xdr:rowOff>
    </xdr:to>
    <xdr:sp macro="" textlink="" fLocksText="0">
      <xdr:nvSpPr>
        <xdr:cNvPr id="902" name="正方形/長方形 11"/>
        <xdr:cNvSpPr/>
      </xdr:nvSpPr>
      <xdr:spPr>
        <a:xfrm>
          <a:off x="8067675" y="1714500"/>
          <a:ext cx="933450" cy="428625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 b="1">
              <a:solidFill>
                <a:srgbClr val="000000"/>
              </a:solidFill>
            </a:rPr>
            <a:t>記入例</a:t>
          </a:r>
        </a:p>
      </xdr:txBody>
    </xdr:sp>
    <xdr:clientData/>
  </xdr:twoCellAnchor>
  <xdr:twoCellAnchor>
    <xdr:from>
      <xdr:col>46</xdr:col>
      <xdr:colOff>9544</xdr:colOff>
      <xdr:row>0</xdr:row>
      <xdr:rowOff>228154</xdr:rowOff>
    </xdr:from>
    <xdr:to>
      <xdr:col>62</xdr:col>
      <xdr:colOff>81937</xdr:colOff>
      <xdr:row>3</xdr:row>
      <xdr:rowOff>104477</xdr:rowOff>
    </xdr:to>
    <xdr:sp macro="" textlink="" fLocksText="0">
      <xdr:nvSpPr>
        <xdr:cNvPr id="903" name="角丸四角形吹き出し 12"/>
        <xdr:cNvSpPr/>
      </xdr:nvSpPr>
      <xdr:spPr>
        <a:xfrm>
          <a:off x="8077200" y="228600"/>
          <a:ext cx="3076575" cy="438150"/>
        </a:xfrm>
        <a:prstGeom prst="wedgeRoundRectCallout">
          <a:avLst>
            <a:gd name="adj1" fmla="val -70415"/>
            <a:gd name="adj2" fmla="val -15236"/>
            <a:gd name="adj3" fmla="val 16667"/>
          </a:avLst>
        </a:prstGeom>
        <a:solidFill>
          <a:srgbClr val="FFFFFF"/>
        </a:solidFill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100">
              <a:solidFill>
                <a:srgbClr val="000000"/>
              </a:solidFill>
            </a:rPr>
            <a:t>あおいカードの番号を入力してください。</a:t>
          </a:r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７桁</a:t>
          </a:r>
        </a:p>
      </xdr:txBody>
    </xdr:sp>
    <xdr:clientData/>
  </xdr:twoCellAnchor>
  <xdr:twoCellAnchor>
    <xdr:from>
      <xdr:col>4</xdr:col>
      <xdr:colOff>9627</xdr:colOff>
      <xdr:row>56</xdr:row>
      <xdr:rowOff>125656</xdr:rowOff>
    </xdr:from>
    <xdr:to>
      <xdr:col>6</xdr:col>
      <xdr:colOff>9627</xdr:colOff>
      <xdr:row>58</xdr:row>
      <xdr:rowOff>11132</xdr:rowOff>
    </xdr:to>
    <xdr:sp macro="" textlink="" fLocksText="0">
      <xdr:nvSpPr>
        <xdr:cNvPr id="904" name="円/楕円 13"/>
        <xdr:cNvSpPr/>
      </xdr:nvSpPr>
      <xdr:spPr>
        <a:xfrm>
          <a:off x="742950" y="10715625"/>
          <a:ext cx="438150" cy="228600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119968</xdr:colOff>
      <xdr:row>6</xdr:row>
      <xdr:rowOff>57150</xdr:rowOff>
    </xdr:from>
    <xdr:to>
      <xdr:col>51</xdr:col>
      <xdr:colOff>47728</xdr:colOff>
      <xdr:row>9</xdr:row>
      <xdr:rowOff>75902</xdr:rowOff>
    </xdr:to>
    <xdr:sp macro="" textlink="" fLocksText="0">
      <xdr:nvSpPr>
        <xdr:cNvPr id="289" name="正方形/長方形 4"/>
        <xdr:cNvSpPr/>
      </xdr:nvSpPr>
      <xdr:spPr>
        <a:xfrm>
          <a:off x="7219950" y="904875"/>
          <a:ext cx="790575" cy="428625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 b="1">
              <a:solidFill>
                <a:srgbClr val="000000"/>
              </a:solidFill>
            </a:rPr>
            <a:t>記入例</a:t>
          </a:r>
        </a:p>
      </xdr:txBody>
    </xdr:sp>
    <xdr:clientData/>
  </xdr:twoCellAnchor>
  <xdr:twoCellAnchor>
    <xdr:from>
      <xdr:col>75</xdr:col>
      <xdr:colOff>49549</xdr:colOff>
      <xdr:row>14</xdr:row>
      <xdr:rowOff>124123</xdr:rowOff>
    </xdr:from>
    <xdr:to>
      <xdr:col>78</xdr:col>
      <xdr:colOff>59</xdr:colOff>
      <xdr:row>18</xdr:row>
      <xdr:rowOff>95548</xdr:rowOff>
    </xdr:to>
    <xdr:sp macro="" textlink="" fLocksText="0">
      <xdr:nvSpPr>
        <xdr:cNvPr id="290" name="角丸四角形吹き出し 5"/>
        <xdr:cNvSpPr/>
      </xdr:nvSpPr>
      <xdr:spPr>
        <a:xfrm>
          <a:off x="10772775" y="2409825"/>
          <a:ext cx="552450" cy="828675"/>
        </a:xfrm>
        <a:prstGeom prst="wedgeRoundRectCallout">
          <a:avLst>
            <a:gd name="adj1" fmla="val -6800"/>
            <a:gd name="adj2" fmla="val -74426"/>
            <a:gd name="adj3" fmla="val 16667"/>
          </a:avLst>
        </a:prstGeom>
        <a:noFill/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63</xdr:col>
      <xdr:colOff>49549</xdr:colOff>
      <xdr:row>14</xdr:row>
      <xdr:rowOff>124123</xdr:rowOff>
    </xdr:from>
    <xdr:to>
      <xdr:col>74</xdr:col>
      <xdr:colOff>108626</xdr:colOff>
      <xdr:row>18</xdr:row>
      <xdr:rowOff>28575</xdr:rowOff>
    </xdr:to>
    <xdr:sp macro="" textlink="" fLocksText="0">
      <xdr:nvSpPr>
        <xdr:cNvPr id="291" name="正方形/長方形 6"/>
        <xdr:cNvSpPr/>
      </xdr:nvSpPr>
      <xdr:spPr>
        <a:xfrm>
          <a:off x="9144000" y="2409825"/>
          <a:ext cx="1543050" cy="762000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l">
            <a:lnSpc>
              <a:spcPts val="1300"/>
            </a:lnSpc>
          </a:pPr>
          <a:r>
            <a:rPr lang="en-US" altLang="ja-JP" sz="1100" b="1">
              <a:solidFill>
                <a:srgbClr val="000000"/>
              </a:solidFill>
            </a:rPr>
            <a:t>【</a:t>
          </a:r>
          <a:r>
            <a:rPr lang="ja-JP" altLang="en-US" sz="1100" b="1">
              <a:solidFill>
                <a:srgbClr val="000000"/>
              </a:solidFill>
            </a:rPr>
            <a:t>リストより選択</a:t>
          </a:r>
          <a:r>
            <a:rPr lang="en-US" altLang="ja-JP" sz="1100" b="1">
              <a:solidFill>
                <a:srgbClr val="000000"/>
              </a:solidFill>
            </a:rPr>
            <a:t>】</a:t>
          </a:r>
        </a:p>
        <a:p>
          <a:pPr algn="l">
            <a:lnSpc>
              <a:spcPts val="1100"/>
            </a:lnSpc>
          </a:pPr>
          <a:r>
            <a:rPr lang="ja-JP" altLang="en-US" sz="1100" b="1">
              <a:solidFill>
                <a:srgbClr val="000000"/>
              </a:solidFill>
            </a:rPr>
            <a:t>セルを選択し▽をおしてください。</a:t>
          </a:r>
          <a:endParaRPr lang="en-US" altLang="ja-JP" sz="1100" b="1">
            <a:solidFill>
              <a:srgbClr val="000000"/>
            </a:solidFill>
          </a:endParaRPr>
        </a:p>
      </xdr:txBody>
    </xdr:sp>
    <xdr:clientData/>
  </xdr:twoCellAnchor>
  <xdr:oneCellAnchor>
    <xdr:from>
      <xdr:col>53</xdr:col>
      <xdr:colOff>0</xdr:colOff>
      <xdr:row>6</xdr:row>
      <xdr:rowOff>19050</xdr:rowOff>
    </xdr:from>
    <xdr:ext cx="3603144" cy="466725"/>
    <xdr:sp macro="" textlink="" fLocksText="0">
      <xdr:nvSpPr>
        <xdr:cNvPr id="292" name="正方形/長方形 8"/>
        <xdr:cNvSpPr/>
      </xdr:nvSpPr>
      <xdr:spPr>
        <a:xfrm>
          <a:off x="8143875" y="866775"/>
          <a:ext cx="3619500" cy="466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57150" cmpd="dbl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wrap="square" lIns="91440" tIns="45720" rIns="91440" bIns="45720" anchor="ctr">
          <a:noAutofit/>
        </a:bodyPr>
        <a:lstStyle/>
        <a:p>
          <a:pPr algn="ctr"/>
          <a:r>
            <a:rPr lang="ja-JP" altLang="en-US" sz="1200" b="1">
              <a:solidFill>
                <a:srgbClr val="FF0000"/>
              </a:solidFill>
            </a:rPr>
            <a:t>必ず代表者・事務担当者も名簿に記入してください。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50000"/>
            </a:schemeClr>
          </a:solidFill>
        </a:ln>
      </a:spPr>
      <a:bodyPr vertOverflow="clip" rtlCol="0" anchor="ctr"/>
      <a:lstStyle>
        <a:defPPr algn="ctr">
          <a:defRPr kumimoji="1" sz="1100" b="1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hizuoka@co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9"/>
  <sheetViews>
    <sheetView tabSelected="1" view="pageBreakPreview" zoomScaleNormal="100" zoomScaleSheetLayoutView="100" workbookViewId="0">
      <selection activeCell="D48" sqref="D48:K48"/>
    </sheetView>
  </sheetViews>
  <sheetFormatPr defaultColWidth="9" defaultRowHeight="13.2"/>
  <cols>
    <col min="1" max="1" width="9" style="78"/>
    <col min="2" max="2" width="7.6640625" style="78" customWidth="1"/>
    <col min="3" max="3" width="12.6640625" style="78" customWidth="1"/>
    <col min="4" max="5" width="9" style="78"/>
    <col min="6" max="6" width="5.6640625" style="78" customWidth="1"/>
    <col min="7" max="7" width="7.6640625" style="78" customWidth="1"/>
    <col min="8" max="8" width="3.33203125" style="78" bestFit="1" customWidth="1"/>
    <col min="9" max="9" width="7.6640625" style="78" customWidth="1"/>
    <col min="10" max="10" width="3.33203125" style="78" bestFit="1" customWidth="1"/>
    <col min="11" max="11" width="7.6640625" style="78" customWidth="1"/>
    <col min="12" max="12" width="3.33203125" style="78" customWidth="1"/>
    <col min="13" max="16384" width="9" style="78"/>
  </cols>
  <sheetData>
    <row r="1" spans="1:14">
      <c r="A1" s="17" t="s">
        <v>206</v>
      </c>
      <c r="B1" s="17"/>
    </row>
    <row r="2" spans="1:14" ht="19.2">
      <c r="A2" s="166" t="s">
        <v>466</v>
      </c>
      <c r="B2" s="166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4" s="128" customFormat="1" ht="19.2">
      <c r="A3" s="18"/>
      <c r="B3" s="18"/>
    </row>
    <row r="4" spans="1:14" s="128" customFormat="1">
      <c r="M4" s="165"/>
      <c r="N4" s="165"/>
    </row>
    <row r="6" spans="1:14" ht="20.100000000000001" customHeight="1">
      <c r="E6" s="78" t="s">
        <v>207</v>
      </c>
      <c r="F6" s="78" t="s">
        <v>469</v>
      </c>
      <c r="G6" s="129"/>
      <c r="H6" s="78" t="s">
        <v>208</v>
      </c>
      <c r="I6" s="130"/>
      <c r="J6" s="78" t="s">
        <v>209</v>
      </c>
      <c r="K6" s="130"/>
      <c r="L6" s="78" t="s">
        <v>210</v>
      </c>
    </row>
    <row r="9" spans="1:14">
      <c r="A9" s="78" t="s">
        <v>221</v>
      </c>
    </row>
    <row r="11" spans="1:14" ht="20.100000000000001" customHeight="1">
      <c r="D11" s="78" t="s">
        <v>211</v>
      </c>
      <c r="E11" s="78" t="s">
        <v>455</v>
      </c>
      <c r="G11" s="131"/>
      <c r="H11" s="128" t="s">
        <v>440</v>
      </c>
      <c r="I11" s="115"/>
    </row>
    <row r="12" spans="1:14" ht="24.9" customHeight="1">
      <c r="F12" s="158"/>
      <c r="G12" s="158"/>
      <c r="H12" s="158"/>
      <c r="I12" s="158"/>
      <c r="J12" s="158"/>
      <c r="K12" s="158"/>
      <c r="L12" s="158"/>
    </row>
    <row r="13" spans="1:14">
      <c r="F13" s="132"/>
    </row>
    <row r="14" spans="1:14">
      <c r="E14" s="19" t="s">
        <v>212</v>
      </c>
      <c r="F14" s="157"/>
      <c r="G14" s="157"/>
      <c r="H14" s="157"/>
      <c r="I14" s="157"/>
      <c r="J14" s="157"/>
      <c r="K14" s="157"/>
      <c r="L14" s="157"/>
    </row>
    <row r="15" spans="1:14" ht="24.9" customHeight="1">
      <c r="E15" s="78" t="s">
        <v>213</v>
      </c>
      <c r="F15" s="160"/>
      <c r="G15" s="160"/>
      <c r="H15" s="160"/>
      <c r="I15" s="160"/>
      <c r="J15" s="160"/>
      <c r="K15" s="160"/>
      <c r="L15" s="160"/>
    </row>
    <row r="17" spans="1:12">
      <c r="E17" s="19" t="s">
        <v>212</v>
      </c>
      <c r="F17" s="157"/>
      <c r="G17" s="157"/>
      <c r="H17" s="157"/>
      <c r="I17" s="157"/>
      <c r="J17" s="157"/>
      <c r="K17" s="157"/>
      <c r="L17" s="157"/>
    </row>
    <row r="18" spans="1:12" ht="24.9" customHeight="1">
      <c r="E18" s="78" t="s">
        <v>214</v>
      </c>
      <c r="F18" s="160"/>
      <c r="G18" s="160"/>
      <c r="H18" s="160"/>
      <c r="I18" s="160"/>
      <c r="J18" s="160"/>
      <c r="K18" s="160"/>
      <c r="L18" s="160"/>
    </row>
    <row r="19" spans="1:12" ht="13.5" customHeight="1"/>
    <row r="21" spans="1:12" ht="24.9" customHeight="1">
      <c r="E21" s="161" t="s">
        <v>215</v>
      </c>
      <c r="F21" s="161"/>
      <c r="G21" s="162"/>
      <c r="H21" s="162"/>
      <c r="I21" s="162"/>
      <c r="J21" s="163" t="s">
        <v>216</v>
      </c>
      <c r="K21" s="163"/>
      <c r="L21" s="163"/>
    </row>
    <row r="22" spans="1:12">
      <c r="H22" s="164" t="s">
        <v>465</v>
      </c>
      <c r="I22" s="164"/>
      <c r="J22" s="164"/>
      <c r="K22" s="164"/>
      <c r="L22" s="164"/>
    </row>
    <row r="25" spans="1:12">
      <c r="A25" s="78" t="s">
        <v>467</v>
      </c>
    </row>
    <row r="29" spans="1:12">
      <c r="A29" s="165" t="s">
        <v>217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</row>
    <row r="32" spans="1:12">
      <c r="C32" s="19" t="s">
        <v>212</v>
      </c>
      <c r="D32" s="157"/>
      <c r="E32" s="157"/>
      <c r="F32" s="157"/>
      <c r="G32" s="157"/>
      <c r="H32" s="157"/>
      <c r="I32" s="157"/>
      <c r="J32" s="157"/>
      <c r="K32" s="157"/>
    </row>
    <row r="33" spans="1:11" ht="24.9" customHeight="1">
      <c r="A33" s="78" t="s">
        <v>222</v>
      </c>
      <c r="C33" s="133" t="s">
        <v>218</v>
      </c>
      <c r="D33" s="160"/>
      <c r="E33" s="160"/>
      <c r="F33" s="160"/>
      <c r="G33" s="160"/>
      <c r="H33" s="160"/>
      <c r="I33" s="160"/>
      <c r="J33" s="160"/>
      <c r="K33" s="160"/>
    </row>
    <row r="35" spans="1:11">
      <c r="C35" s="19" t="s">
        <v>212</v>
      </c>
      <c r="D35" s="157"/>
      <c r="E35" s="157"/>
      <c r="F35" s="157"/>
      <c r="G35" s="157"/>
      <c r="H35" s="157"/>
      <c r="I35" s="157"/>
      <c r="J35" s="157"/>
      <c r="K35" s="157"/>
    </row>
    <row r="36" spans="1:11" ht="24.9" customHeight="1">
      <c r="C36" s="133" t="s">
        <v>219</v>
      </c>
      <c r="D36" s="160"/>
      <c r="E36" s="160"/>
      <c r="F36" s="160"/>
      <c r="G36" s="160"/>
      <c r="H36" s="160"/>
      <c r="I36" s="160"/>
      <c r="J36" s="160"/>
      <c r="K36" s="160"/>
    </row>
    <row r="38" spans="1:11" ht="24.9" customHeight="1">
      <c r="C38" s="78" t="s">
        <v>456</v>
      </c>
      <c r="D38" s="134"/>
      <c r="E38" s="128" t="s">
        <v>433</v>
      </c>
      <c r="F38" s="159"/>
      <c r="G38" s="159"/>
    </row>
    <row r="39" spans="1:11" ht="24.9" customHeight="1">
      <c r="C39" s="160"/>
      <c r="D39" s="160"/>
      <c r="E39" s="160"/>
      <c r="F39" s="160"/>
      <c r="G39" s="160"/>
      <c r="H39" s="160"/>
      <c r="I39" s="160"/>
      <c r="J39" s="160"/>
      <c r="K39" s="160"/>
    </row>
    <row r="42" spans="1:11">
      <c r="C42" s="19" t="s">
        <v>212</v>
      </c>
      <c r="D42" s="157"/>
      <c r="E42" s="157"/>
      <c r="F42" s="157"/>
      <c r="G42" s="157"/>
      <c r="H42" s="157"/>
      <c r="I42" s="157"/>
      <c r="J42" s="157"/>
      <c r="K42" s="157"/>
    </row>
    <row r="43" spans="1:11" ht="24.9" customHeight="1">
      <c r="A43" s="78" t="s">
        <v>224</v>
      </c>
      <c r="C43" s="133" t="s">
        <v>220</v>
      </c>
      <c r="D43" s="158"/>
      <c r="E43" s="158"/>
      <c r="F43" s="158"/>
      <c r="G43" s="158"/>
      <c r="H43" s="158"/>
      <c r="I43" s="158"/>
      <c r="J43" s="158"/>
      <c r="K43" s="158"/>
    </row>
    <row r="45" spans="1:11" ht="24.9" customHeight="1">
      <c r="C45" s="78" t="s">
        <v>456</v>
      </c>
      <c r="D45" s="134"/>
      <c r="E45" s="128" t="s">
        <v>433</v>
      </c>
      <c r="F45" s="159"/>
      <c r="G45" s="159"/>
    </row>
    <row r="46" spans="1:11" ht="24.9" customHeight="1">
      <c r="C46" s="160"/>
      <c r="D46" s="160"/>
      <c r="E46" s="160"/>
      <c r="F46" s="160"/>
      <c r="G46" s="160"/>
      <c r="H46" s="160"/>
      <c r="I46" s="160"/>
      <c r="J46" s="160"/>
      <c r="K46" s="160"/>
    </row>
    <row r="47" spans="1:11" ht="20.100000000000001" customHeight="1"/>
    <row r="48" spans="1:11" ht="24.9" customHeight="1">
      <c r="C48" s="133" t="s">
        <v>225</v>
      </c>
      <c r="D48" s="160"/>
      <c r="E48" s="160"/>
      <c r="F48" s="160"/>
      <c r="G48" s="160"/>
      <c r="H48" s="160"/>
      <c r="I48" s="160"/>
      <c r="J48" s="160"/>
      <c r="K48" s="160"/>
    </row>
    <row r="49" spans="3:3">
      <c r="C49" s="78" t="s">
        <v>470</v>
      </c>
    </row>
  </sheetData>
  <sheetProtection selectLockedCells="1"/>
  <mergeCells count="23">
    <mergeCell ref="A2:L2"/>
    <mergeCell ref="M4:N4"/>
    <mergeCell ref="F12:L12"/>
    <mergeCell ref="F14:L14"/>
    <mergeCell ref="F15:L15"/>
    <mergeCell ref="F17:L17"/>
    <mergeCell ref="C39:K39"/>
    <mergeCell ref="F18:L18"/>
    <mergeCell ref="E21:F21"/>
    <mergeCell ref="G21:I21"/>
    <mergeCell ref="J21:L21"/>
    <mergeCell ref="H22:L22"/>
    <mergeCell ref="A29:L29"/>
    <mergeCell ref="D32:K32"/>
    <mergeCell ref="D33:K33"/>
    <mergeCell ref="D35:K35"/>
    <mergeCell ref="D36:K36"/>
    <mergeCell ref="F38:G38"/>
    <mergeCell ref="D42:K42"/>
    <mergeCell ref="D43:K43"/>
    <mergeCell ref="F45:G45"/>
    <mergeCell ref="C46:K46"/>
    <mergeCell ref="D48:K48"/>
  </mergeCells>
  <phoneticPr fontId="1"/>
  <dataValidations count="9">
    <dataValidation allowBlank="1" showErrorMessage="1" sqref="D32:K32 D42:K42 D35:K35"/>
    <dataValidation allowBlank="1" showInputMessage="1" showErrorMessage="1" promptTitle="団体所在地" prompt="市町村名から所在地を入力してください。" sqref="F12:L12"/>
    <dataValidation type="whole" allowBlank="1" showInputMessage="1" showErrorMessage="1" errorTitle="郵便番号" error="４桁の数字を入力してください。" promptTitle="郵便番号" prompt="４桁の数字を入力してください。" sqref="I11 F45 F38">
      <formula1>0</formula1>
      <formula2>9999</formula2>
    </dataValidation>
    <dataValidation type="whole" allowBlank="1" showInputMessage="1" showErrorMessage="1" errorTitle="郵便番号" error="３桁の数字を入力してください。" promptTitle="郵便番号" prompt="３桁の数字を入力してください。" sqref="G11 D45 D38">
      <formula1>0</formula1>
      <formula2>999</formula2>
    </dataValidation>
    <dataValidation type="whole" allowBlank="1" showInputMessage="1" showErrorMessage="1" errorTitle="日" error="１から３１日までの数字を入力してください。" promptTitle="申請日" prompt="１から３１日までの数字を入力してください。" sqref="K6">
      <formula1>1</formula1>
      <formula2>31</formula2>
    </dataValidation>
    <dataValidation type="whole" allowBlank="1" showInputMessage="1" showErrorMessage="1" errorTitle="月" error="１から１２までの数字を入力してください。" promptTitle="申請日" prompt="１から１２までの数字を入力してください。" sqref="I6">
      <formula1>1</formula1>
      <formula2>12</formula2>
    </dataValidation>
    <dataValidation type="whole" allowBlank="1" showInputMessage="1" showErrorMessage="1" errorTitle="申請日" error="２桁までの数字を入力してください。" promptTitle="申請日" prompt="和暦で数字を入力してください。" sqref="G6">
      <formula1>1</formula1>
      <formula2>99</formula2>
    </dataValidation>
    <dataValidation allowBlank="1" showErrorMessage="1" promptTitle="フリガナ" prompt="全角カタカナで入力してください。" sqref="F14:L14 F17:L17"/>
    <dataValidation type="whole" allowBlank="1" showInputMessage="1" showErrorMessage="1" errorTitle="あおいカード番号" error="７または８から始まる半角７桁の数字を入力してください。" promptTitle="あおいカード番号" prompt="７または８から始まる半角７桁の数字を入力してください。" sqref="G21:I21">
      <formula1>7000000</formula1>
      <formula2>8999999</formula2>
    </dataValidation>
  </dataValidations>
  <pageMargins left="1.1811023622047245" right="0.39370078740157483" top="0.59055118110236227" bottom="0.59055118110236227" header="0.39370078740157483" footer="0.39370078740157483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05"/>
  <sheetViews>
    <sheetView view="pageBreakPreview" zoomScale="85" zoomScaleNormal="80" zoomScaleSheetLayoutView="85" workbookViewId="0">
      <pane xSplit="2" ySplit="4" topLeftCell="E393" activePane="bottomRight" state="frozen"/>
      <selection pane="topRight" activeCell="C1" sqref="C1"/>
      <selection pane="bottomLeft" activeCell="A5" sqref="A5"/>
      <selection pane="bottomRight" activeCell="G397" sqref="G397"/>
    </sheetView>
  </sheetViews>
  <sheetFormatPr defaultColWidth="9" defaultRowHeight="13.2"/>
  <cols>
    <col min="1" max="1" width="5.33203125" style="32" bestFit="1" customWidth="1"/>
    <col min="2" max="2" width="8.33203125" style="105" customWidth="1"/>
    <col min="3" max="3" width="10.44140625" style="28" customWidth="1"/>
    <col min="4" max="4" width="23.33203125" style="28" customWidth="1"/>
    <col min="5" max="5" width="33.6640625" style="32" bestFit="1" customWidth="1"/>
    <col min="6" max="6" width="33" style="32" bestFit="1" customWidth="1"/>
    <col min="7" max="9" width="10" style="32" customWidth="1"/>
    <col min="10" max="11" width="13" style="32" bestFit="1" customWidth="1"/>
    <col min="12" max="12" width="20.6640625" style="32" hidden="1" customWidth="1"/>
    <col min="13" max="13" width="19.88671875" style="32" customWidth="1"/>
    <col min="14" max="14" width="32" style="119" bestFit="1" customWidth="1"/>
    <col min="15" max="16" width="5.6640625" style="32" customWidth="1"/>
    <col min="17" max="17" width="9" style="32" hidden="1" customWidth="1"/>
    <col min="18" max="18" width="33.6640625" style="3" hidden="1" customWidth="1"/>
    <col min="19" max="19" width="9" style="32" hidden="1" customWidth="1"/>
    <col min="20" max="20" width="27.88671875" style="3" hidden="1" customWidth="1"/>
    <col min="21" max="21" width="43.21875" style="3" hidden="1" customWidth="1"/>
    <col min="22" max="22" width="9" style="32" hidden="1" customWidth="1"/>
    <col min="23" max="23" width="25.77734375" style="40" hidden="1" customWidth="1"/>
    <col min="24" max="24" width="9" style="32" customWidth="1"/>
    <col min="25" max="16384" width="9" style="32"/>
  </cols>
  <sheetData>
    <row r="1" spans="1:23" s="25" customFormat="1" ht="40.799999999999997">
      <c r="A1" s="20" t="s">
        <v>193</v>
      </c>
      <c r="B1" s="44" t="s">
        <v>454</v>
      </c>
      <c r="C1" s="55" t="s">
        <v>215</v>
      </c>
      <c r="D1" s="44" t="s">
        <v>213</v>
      </c>
      <c r="E1" s="24" t="s">
        <v>0</v>
      </c>
      <c r="F1" s="21" t="s">
        <v>1</v>
      </c>
      <c r="G1" s="22"/>
      <c r="H1" s="23" t="s">
        <v>179</v>
      </c>
      <c r="I1" s="24"/>
      <c r="J1" s="21" t="s">
        <v>180</v>
      </c>
      <c r="K1" s="21" t="s">
        <v>181</v>
      </c>
      <c r="L1" s="21" t="s">
        <v>182</v>
      </c>
      <c r="M1" s="21" t="s">
        <v>121</v>
      </c>
      <c r="N1" s="116" t="s">
        <v>183</v>
      </c>
      <c r="O1" s="22" t="s">
        <v>184</v>
      </c>
      <c r="P1" s="24"/>
      <c r="R1" s="6"/>
      <c r="T1" s="6"/>
      <c r="U1" s="6"/>
      <c r="W1" s="26"/>
    </row>
    <row r="2" spans="1:23" s="101" customFormat="1" ht="39.75" customHeight="1">
      <c r="A2" s="97" t="s">
        <v>190</v>
      </c>
      <c r="B2" s="98" t="s">
        <v>458</v>
      </c>
      <c r="C2" s="98" t="s">
        <v>216</v>
      </c>
      <c r="D2" s="98" t="s">
        <v>321</v>
      </c>
      <c r="E2" s="99" t="s">
        <v>185</v>
      </c>
      <c r="F2" s="98" t="s">
        <v>185</v>
      </c>
      <c r="G2" s="100" t="s">
        <v>187</v>
      </c>
      <c r="H2" s="98" t="s">
        <v>188</v>
      </c>
      <c r="I2" s="99" t="s">
        <v>189</v>
      </c>
      <c r="J2" s="98" t="s">
        <v>196</v>
      </c>
      <c r="K2" s="98" t="s">
        <v>196</v>
      </c>
      <c r="L2" s="98" t="s">
        <v>195</v>
      </c>
      <c r="M2" s="98" t="s">
        <v>185</v>
      </c>
      <c r="N2" s="117" t="s">
        <v>194</v>
      </c>
      <c r="O2" s="123" t="s">
        <v>460</v>
      </c>
      <c r="P2" s="123" t="s">
        <v>461</v>
      </c>
      <c r="R2" s="102"/>
      <c r="T2" s="103"/>
      <c r="U2" s="103"/>
      <c r="W2" s="104"/>
    </row>
    <row r="3" spans="1:23" s="25" customFormat="1" ht="26.25" customHeight="1">
      <c r="A3" s="167" t="s">
        <v>191</v>
      </c>
      <c r="B3" s="135">
        <v>10</v>
      </c>
      <c r="C3" s="136">
        <v>7000000</v>
      </c>
      <c r="D3" s="136" t="s">
        <v>322</v>
      </c>
      <c r="E3" s="137" t="s">
        <v>471</v>
      </c>
      <c r="F3" s="138" t="s">
        <v>205</v>
      </c>
      <c r="G3" s="139">
        <v>2023</v>
      </c>
      <c r="H3" s="140">
        <v>4</v>
      </c>
      <c r="I3" s="140">
        <v>1</v>
      </c>
      <c r="J3" s="136">
        <v>900</v>
      </c>
      <c r="K3" s="136">
        <v>1700</v>
      </c>
      <c r="L3" s="138" t="s">
        <v>192</v>
      </c>
      <c r="M3" s="136" t="s">
        <v>197</v>
      </c>
      <c r="N3" s="141" t="s">
        <v>323</v>
      </c>
      <c r="O3" s="27">
        <v>100</v>
      </c>
      <c r="P3" s="27">
        <v>100</v>
      </c>
      <c r="R3" s="4" t="s">
        <v>453</v>
      </c>
      <c r="T3" s="13"/>
      <c r="U3" s="13"/>
      <c r="W3" s="26"/>
    </row>
    <row r="4" spans="1:23" s="25" customFormat="1" ht="26.25" customHeight="1" thickBot="1">
      <c r="A4" s="168"/>
      <c r="B4" s="142">
        <v>11</v>
      </c>
      <c r="C4" s="136">
        <v>7000000</v>
      </c>
      <c r="D4" s="136" t="s">
        <v>322</v>
      </c>
      <c r="E4" s="143" t="s">
        <v>471</v>
      </c>
      <c r="F4" s="144" t="s">
        <v>205</v>
      </c>
      <c r="G4" s="145">
        <v>2022</v>
      </c>
      <c r="H4" s="146">
        <v>4</v>
      </c>
      <c r="I4" s="146">
        <v>5</v>
      </c>
      <c r="J4" s="147">
        <v>900</v>
      </c>
      <c r="K4" s="147">
        <v>1700</v>
      </c>
      <c r="L4" s="144" t="s">
        <v>192</v>
      </c>
      <c r="M4" s="147" t="s">
        <v>130</v>
      </c>
      <c r="N4" s="148" t="s">
        <v>324</v>
      </c>
      <c r="O4" s="113">
        <v>100</v>
      </c>
      <c r="P4" s="113">
        <v>100</v>
      </c>
      <c r="R4" s="4"/>
      <c r="T4" s="13"/>
      <c r="U4" s="13"/>
      <c r="W4" s="26"/>
    </row>
    <row r="5" spans="1:23" ht="27.75" customHeight="1">
      <c r="A5" s="38"/>
      <c r="B5" s="106"/>
      <c r="C5" s="106"/>
      <c r="D5" s="106"/>
      <c r="E5" s="107"/>
      <c r="F5" s="108"/>
      <c r="G5" s="149"/>
      <c r="H5" s="109"/>
      <c r="I5" s="110"/>
      <c r="J5" s="114"/>
      <c r="K5" s="114"/>
      <c r="L5" s="111"/>
      <c r="M5" s="108"/>
      <c r="N5" s="118"/>
      <c r="O5" s="112"/>
      <c r="P5" s="112"/>
      <c r="R5" s="9" t="s">
        <v>0</v>
      </c>
      <c r="T5" s="9" t="s">
        <v>0</v>
      </c>
      <c r="U5" s="9" t="s">
        <v>1</v>
      </c>
      <c r="W5" s="9" t="s">
        <v>121</v>
      </c>
    </row>
    <row r="6" spans="1:23" ht="27.9" customHeight="1">
      <c r="A6" s="33" t="s">
        <v>198</v>
      </c>
      <c r="B6" s="122"/>
      <c r="C6" s="106"/>
      <c r="D6" s="106"/>
      <c r="E6" s="29"/>
      <c r="F6" s="30"/>
      <c r="G6" s="149"/>
      <c r="H6" s="109"/>
      <c r="I6" s="110"/>
      <c r="J6" s="114"/>
      <c r="K6" s="114"/>
      <c r="L6" s="31"/>
      <c r="M6" s="30"/>
      <c r="N6" s="118"/>
      <c r="O6" s="112"/>
      <c r="P6" s="112"/>
      <c r="R6" s="1" t="s">
        <v>73</v>
      </c>
      <c r="T6" s="2" t="s">
        <v>245</v>
      </c>
      <c r="U6" s="2" t="s">
        <v>236</v>
      </c>
      <c r="W6" s="35" t="s">
        <v>122</v>
      </c>
    </row>
    <row r="7" spans="1:23" ht="27.9" customHeight="1">
      <c r="A7" s="33" t="s">
        <v>199</v>
      </c>
      <c r="B7" s="122"/>
      <c r="C7" s="106"/>
      <c r="D7" s="106"/>
      <c r="E7" s="29"/>
      <c r="F7" s="30"/>
      <c r="G7" s="149"/>
      <c r="H7" s="109"/>
      <c r="I7" s="110"/>
      <c r="J7" s="114"/>
      <c r="K7" s="114"/>
      <c r="L7" s="31"/>
      <c r="M7" s="30"/>
      <c r="N7" s="118"/>
      <c r="O7" s="112"/>
      <c r="P7" s="112"/>
      <c r="R7" s="8" t="s">
        <v>264</v>
      </c>
      <c r="T7" s="1" t="s">
        <v>55</v>
      </c>
      <c r="U7" s="2" t="s">
        <v>350</v>
      </c>
      <c r="W7" s="36" t="s">
        <v>123</v>
      </c>
    </row>
    <row r="8" spans="1:23" ht="27.9" customHeight="1">
      <c r="A8" s="33" t="s">
        <v>200</v>
      </c>
      <c r="B8" s="122"/>
      <c r="C8" s="106"/>
      <c r="D8" s="106"/>
      <c r="E8" s="29"/>
      <c r="F8" s="30"/>
      <c r="G8" s="149"/>
      <c r="H8" s="109"/>
      <c r="I8" s="110"/>
      <c r="J8" s="114"/>
      <c r="K8" s="114"/>
      <c r="L8" s="31"/>
      <c r="M8" s="30"/>
      <c r="N8" s="118"/>
      <c r="O8" s="112"/>
      <c r="P8" s="112"/>
      <c r="R8" s="1" t="s">
        <v>235</v>
      </c>
      <c r="T8" s="1" t="s">
        <v>55</v>
      </c>
      <c r="U8" s="2" t="s">
        <v>351</v>
      </c>
      <c r="W8" s="36" t="s">
        <v>124</v>
      </c>
    </row>
    <row r="9" spans="1:23" ht="27.9" customHeight="1">
      <c r="A9" s="33" t="s">
        <v>201</v>
      </c>
      <c r="B9" s="30"/>
      <c r="C9" s="106"/>
      <c r="D9" s="106"/>
      <c r="E9" s="29"/>
      <c r="F9" s="30"/>
      <c r="G9" s="149"/>
      <c r="H9" s="109"/>
      <c r="I9" s="110"/>
      <c r="J9" s="114"/>
      <c r="K9" s="114"/>
      <c r="L9" s="31"/>
      <c r="M9" s="30"/>
      <c r="N9" s="118"/>
      <c r="O9" s="112"/>
      <c r="P9" s="112"/>
      <c r="R9" s="8" t="s">
        <v>79</v>
      </c>
      <c r="T9" s="1" t="s">
        <v>55</v>
      </c>
      <c r="U9" s="1" t="s">
        <v>57</v>
      </c>
      <c r="W9" s="36" t="s">
        <v>125</v>
      </c>
    </row>
    <row r="10" spans="1:23" ht="27.9" customHeight="1">
      <c r="A10" s="33" t="s">
        <v>231</v>
      </c>
      <c r="B10" s="30"/>
      <c r="C10" s="106"/>
      <c r="D10" s="106"/>
      <c r="E10" s="29"/>
      <c r="F10" s="30"/>
      <c r="G10" s="149"/>
      <c r="H10" s="109"/>
      <c r="I10" s="110"/>
      <c r="J10" s="114"/>
      <c r="K10" s="114"/>
      <c r="L10" s="31"/>
      <c r="M10" s="30"/>
      <c r="N10" s="118"/>
      <c r="O10" s="112"/>
      <c r="P10" s="112"/>
      <c r="R10" s="1" t="s">
        <v>81</v>
      </c>
      <c r="T10" s="1" t="s">
        <v>55</v>
      </c>
      <c r="U10" s="1" t="s">
        <v>58</v>
      </c>
      <c r="W10" s="36" t="s">
        <v>126</v>
      </c>
    </row>
    <row r="11" spans="1:23" ht="27.9" customHeight="1">
      <c r="A11" s="37" t="s">
        <v>232</v>
      </c>
      <c r="B11" s="30"/>
      <c r="C11" s="106"/>
      <c r="D11" s="106"/>
      <c r="E11" s="29"/>
      <c r="F11" s="30"/>
      <c r="G11" s="149"/>
      <c r="H11" s="109"/>
      <c r="I11" s="110"/>
      <c r="J11" s="114"/>
      <c r="K11" s="114"/>
      <c r="L11" s="31"/>
      <c r="M11" s="30"/>
      <c r="N11" s="118"/>
      <c r="O11" s="112"/>
      <c r="P11" s="112"/>
      <c r="R11" s="8" t="s">
        <v>82</v>
      </c>
      <c r="T11" s="1" t="s">
        <v>55</v>
      </c>
      <c r="U11" s="1" t="s">
        <v>59</v>
      </c>
      <c r="W11" s="36" t="s">
        <v>127</v>
      </c>
    </row>
    <row r="12" spans="1:23" ht="27.9" customHeight="1">
      <c r="A12" s="33" t="s">
        <v>233</v>
      </c>
      <c r="B12" s="30"/>
      <c r="C12" s="106"/>
      <c r="D12" s="106"/>
      <c r="E12" s="29"/>
      <c r="F12" s="30"/>
      <c r="G12" s="149"/>
      <c r="H12" s="109"/>
      <c r="I12" s="110"/>
      <c r="J12" s="114"/>
      <c r="K12" s="114"/>
      <c r="L12" s="31"/>
      <c r="M12" s="30"/>
      <c r="N12" s="118"/>
      <c r="O12" s="112"/>
      <c r="P12" s="112"/>
      <c r="R12" s="1" t="s">
        <v>87</v>
      </c>
      <c r="T12" s="7" t="s">
        <v>352</v>
      </c>
      <c r="U12" s="7" t="s">
        <v>287</v>
      </c>
      <c r="W12" s="36" t="s">
        <v>128</v>
      </c>
    </row>
    <row r="13" spans="1:23" ht="27.9" customHeight="1">
      <c r="A13" s="33" t="s">
        <v>202</v>
      </c>
      <c r="B13" s="30"/>
      <c r="C13" s="106"/>
      <c r="D13" s="106"/>
      <c r="E13" s="29"/>
      <c r="F13" s="30"/>
      <c r="G13" s="149"/>
      <c r="H13" s="109"/>
      <c r="I13" s="110"/>
      <c r="J13" s="114"/>
      <c r="K13" s="114"/>
      <c r="L13" s="31"/>
      <c r="M13" s="30"/>
      <c r="N13" s="118"/>
      <c r="O13" s="112"/>
      <c r="P13" s="112"/>
      <c r="R13" s="8" t="s">
        <v>90</v>
      </c>
      <c r="T13" s="7" t="s">
        <v>352</v>
      </c>
      <c r="U13" s="7" t="s">
        <v>288</v>
      </c>
      <c r="W13" s="36" t="s">
        <v>129</v>
      </c>
    </row>
    <row r="14" spans="1:23" ht="27.9" customHeight="1">
      <c r="A14" s="33" t="s">
        <v>203</v>
      </c>
      <c r="B14" s="30"/>
      <c r="C14" s="106"/>
      <c r="D14" s="106"/>
      <c r="E14" s="29"/>
      <c r="F14" s="30"/>
      <c r="G14" s="149"/>
      <c r="H14" s="109"/>
      <c r="I14" s="110"/>
      <c r="J14" s="114"/>
      <c r="K14" s="114"/>
      <c r="L14" s="31"/>
      <c r="M14" s="30"/>
      <c r="N14" s="118"/>
      <c r="O14" s="112"/>
      <c r="P14" s="112"/>
      <c r="R14" s="2" t="s">
        <v>255</v>
      </c>
      <c r="T14" s="7" t="s">
        <v>352</v>
      </c>
      <c r="U14" s="7" t="s">
        <v>289</v>
      </c>
      <c r="W14" s="36" t="s">
        <v>130</v>
      </c>
    </row>
    <row r="15" spans="1:23" ht="27.9" customHeight="1">
      <c r="A15" s="38"/>
      <c r="B15" s="30"/>
      <c r="C15" s="106"/>
      <c r="D15" s="106"/>
      <c r="E15" s="29"/>
      <c r="F15" s="30"/>
      <c r="G15" s="149"/>
      <c r="H15" s="109"/>
      <c r="I15" s="110"/>
      <c r="J15" s="114"/>
      <c r="K15" s="114"/>
      <c r="L15" s="31"/>
      <c r="M15" s="30"/>
      <c r="N15" s="118"/>
      <c r="O15" s="112"/>
      <c r="P15" s="112"/>
      <c r="R15" s="2" t="s">
        <v>464</v>
      </c>
      <c r="T15" s="7" t="s">
        <v>352</v>
      </c>
      <c r="U15" s="7" t="s">
        <v>290</v>
      </c>
      <c r="W15" s="36" t="s">
        <v>131</v>
      </c>
    </row>
    <row r="16" spans="1:23" ht="27.9" customHeight="1">
      <c r="A16" s="38"/>
      <c r="B16" s="30"/>
      <c r="C16" s="106"/>
      <c r="D16" s="106"/>
      <c r="E16" s="29"/>
      <c r="F16" s="30"/>
      <c r="G16" s="149"/>
      <c r="H16" s="109"/>
      <c r="I16" s="110"/>
      <c r="J16" s="114"/>
      <c r="K16" s="114"/>
      <c r="L16" s="31"/>
      <c r="M16" s="30"/>
      <c r="N16" s="118"/>
      <c r="O16" s="112"/>
      <c r="P16" s="112"/>
      <c r="R16" s="8" t="s">
        <v>312</v>
      </c>
      <c r="T16" s="7" t="s">
        <v>352</v>
      </c>
      <c r="U16" s="7" t="s">
        <v>278</v>
      </c>
      <c r="W16" s="36" t="s">
        <v>132</v>
      </c>
    </row>
    <row r="17" spans="1:23" ht="27.9" customHeight="1">
      <c r="A17" s="38"/>
      <c r="B17" s="30"/>
      <c r="C17" s="106"/>
      <c r="D17" s="106"/>
      <c r="E17" s="29"/>
      <c r="F17" s="30"/>
      <c r="G17" s="149"/>
      <c r="H17" s="109"/>
      <c r="I17" s="110"/>
      <c r="J17" s="114"/>
      <c r="K17" s="114"/>
      <c r="L17" s="31"/>
      <c r="M17" s="30"/>
      <c r="N17" s="118"/>
      <c r="O17" s="112"/>
      <c r="P17" s="112"/>
      <c r="R17" s="1" t="s">
        <v>94</v>
      </c>
      <c r="T17" s="7" t="s">
        <v>352</v>
      </c>
      <c r="U17" s="7" t="s">
        <v>226</v>
      </c>
      <c r="W17" s="36" t="s">
        <v>133</v>
      </c>
    </row>
    <row r="18" spans="1:23" ht="27.9" customHeight="1">
      <c r="A18" s="38"/>
      <c r="B18" s="30"/>
      <c r="C18" s="106"/>
      <c r="D18" s="106"/>
      <c r="E18" s="29"/>
      <c r="F18" s="30"/>
      <c r="G18" s="149"/>
      <c r="H18" s="109"/>
      <c r="I18" s="110"/>
      <c r="J18" s="114"/>
      <c r="K18" s="114"/>
      <c r="L18" s="31"/>
      <c r="M18" s="30"/>
      <c r="N18" s="118"/>
      <c r="O18" s="112"/>
      <c r="P18" s="112"/>
      <c r="R18" s="8" t="s">
        <v>97</v>
      </c>
      <c r="T18" s="7" t="s">
        <v>352</v>
      </c>
      <c r="U18" s="8" t="s">
        <v>61</v>
      </c>
      <c r="W18" s="52" t="s">
        <v>315</v>
      </c>
    </row>
    <row r="19" spans="1:23" ht="27.9" customHeight="1">
      <c r="A19" s="38"/>
      <c r="B19" s="30"/>
      <c r="C19" s="106"/>
      <c r="D19" s="106"/>
      <c r="E19" s="29"/>
      <c r="F19" s="30"/>
      <c r="G19" s="149"/>
      <c r="H19" s="109"/>
      <c r="I19" s="110"/>
      <c r="J19" s="114"/>
      <c r="K19" s="114"/>
      <c r="L19" s="31"/>
      <c r="M19" s="30"/>
      <c r="N19" s="118"/>
      <c r="O19" s="112"/>
      <c r="P19" s="112"/>
      <c r="R19" s="1" t="s">
        <v>98</v>
      </c>
      <c r="T19" s="7" t="s">
        <v>352</v>
      </c>
      <c r="U19" s="8" t="s">
        <v>62</v>
      </c>
      <c r="W19" s="36" t="s">
        <v>134</v>
      </c>
    </row>
    <row r="20" spans="1:23" ht="27.9" customHeight="1">
      <c r="A20" s="38"/>
      <c r="B20" s="30"/>
      <c r="C20" s="106"/>
      <c r="D20" s="106"/>
      <c r="E20" s="29"/>
      <c r="F20" s="30"/>
      <c r="G20" s="149"/>
      <c r="H20" s="109"/>
      <c r="I20" s="110"/>
      <c r="J20" s="114"/>
      <c r="K20" s="114"/>
      <c r="L20" s="31"/>
      <c r="M20" s="30"/>
      <c r="N20" s="118"/>
      <c r="O20" s="112"/>
      <c r="P20" s="112"/>
      <c r="R20" s="8" t="s">
        <v>100</v>
      </c>
      <c r="T20" s="7" t="s">
        <v>352</v>
      </c>
      <c r="U20" s="8" t="s">
        <v>63</v>
      </c>
      <c r="W20" s="36" t="s">
        <v>135</v>
      </c>
    </row>
    <row r="21" spans="1:23" ht="27.9" customHeight="1">
      <c r="A21" s="38"/>
      <c r="B21" s="30"/>
      <c r="C21" s="106"/>
      <c r="D21" s="106"/>
      <c r="E21" s="29"/>
      <c r="F21" s="30"/>
      <c r="G21" s="149"/>
      <c r="H21" s="109"/>
      <c r="I21" s="110"/>
      <c r="J21" s="114"/>
      <c r="K21" s="114"/>
      <c r="L21" s="31"/>
      <c r="M21" s="30"/>
      <c r="N21" s="118"/>
      <c r="O21" s="112"/>
      <c r="P21" s="112"/>
      <c r="R21" s="1" t="s">
        <v>113</v>
      </c>
      <c r="T21" s="7" t="s">
        <v>352</v>
      </c>
      <c r="U21" s="8" t="s">
        <v>64</v>
      </c>
      <c r="W21" s="36" t="s">
        <v>136</v>
      </c>
    </row>
    <row r="22" spans="1:23" ht="27.9" customHeight="1">
      <c r="A22" s="38"/>
      <c r="B22" s="30"/>
      <c r="C22" s="106"/>
      <c r="D22" s="106"/>
      <c r="E22" s="29"/>
      <c r="F22" s="30"/>
      <c r="G22" s="149"/>
      <c r="H22" s="109"/>
      <c r="I22" s="110"/>
      <c r="J22" s="114"/>
      <c r="K22" s="114"/>
      <c r="L22" s="31"/>
      <c r="M22" s="30"/>
      <c r="N22" s="118"/>
      <c r="O22" s="112"/>
      <c r="P22" s="112"/>
      <c r="R22" s="7" t="s">
        <v>186</v>
      </c>
      <c r="T22" s="7" t="s">
        <v>352</v>
      </c>
      <c r="U22" s="8" t="s">
        <v>7</v>
      </c>
      <c r="W22" s="36" t="s">
        <v>137</v>
      </c>
    </row>
    <row r="23" spans="1:23" ht="27.9" customHeight="1">
      <c r="A23" s="38"/>
      <c r="B23" s="30"/>
      <c r="C23" s="106"/>
      <c r="D23" s="106"/>
      <c r="E23" s="29"/>
      <c r="F23" s="30"/>
      <c r="G23" s="149"/>
      <c r="H23" s="109"/>
      <c r="I23" s="110"/>
      <c r="J23" s="114"/>
      <c r="K23" s="114"/>
      <c r="L23" s="31"/>
      <c r="M23" s="30"/>
      <c r="N23" s="118"/>
      <c r="O23" s="112"/>
      <c r="P23" s="112"/>
      <c r="R23" s="1" t="s">
        <v>115</v>
      </c>
      <c r="T23" s="7" t="s">
        <v>352</v>
      </c>
      <c r="U23" s="8" t="s">
        <v>65</v>
      </c>
      <c r="W23" s="36" t="s">
        <v>138</v>
      </c>
    </row>
    <row r="24" spans="1:23" ht="27.9" customHeight="1">
      <c r="A24" s="38"/>
      <c r="B24" s="30"/>
      <c r="C24" s="106"/>
      <c r="D24" s="106"/>
      <c r="E24" s="29"/>
      <c r="F24" s="30"/>
      <c r="G24" s="149"/>
      <c r="H24" s="109"/>
      <c r="I24" s="110"/>
      <c r="J24" s="114"/>
      <c r="K24" s="114"/>
      <c r="L24" s="31"/>
      <c r="M24" s="30"/>
      <c r="N24" s="118"/>
      <c r="O24" s="112"/>
      <c r="P24" s="112"/>
      <c r="R24" s="1" t="s">
        <v>116</v>
      </c>
      <c r="T24" s="7" t="s">
        <v>352</v>
      </c>
      <c r="U24" s="8" t="s">
        <v>66</v>
      </c>
      <c r="W24" s="36" t="s">
        <v>139</v>
      </c>
    </row>
    <row r="25" spans="1:23" ht="27.9" customHeight="1">
      <c r="A25" s="38"/>
      <c r="B25" s="30"/>
      <c r="C25" s="106"/>
      <c r="D25" s="106"/>
      <c r="E25" s="29"/>
      <c r="F25" s="30"/>
      <c r="G25" s="149"/>
      <c r="H25" s="109"/>
      <c r="I25" s="110"/>
      <c r="J25" s="114"/>
      <c r="K25" s="114"/>
      <c r="L25" s="31"/>
      <c r="M25" s="30"/>
      <c r="N25" s="118"/>
      <c r="O25" s="112"/>
      <c r="P25" s="112"/>
      <c r="R25" s="1" t="s">
        <v>55</v>
      </c>
      <c r="T25" s="7" t="s">
        <v>352</v>
      </c>
      <c r="U25" s="8" t="s">
        <v>67</v>
      </c>
      <c r="W25" s="36" t="s">
        <v>140</v>
      </c>
    </row>
    <row r="26" spans="1:23" ht="27.9" customHeight="1">
      <c r="A26" s="38"/>
      <c r="B26" s="30"/>
      <c r="C26" s="106"/>
      <c r="D26" s="106"/>
      <c r="E26" s="29"/>
      <c r="F26" s="30"/>
      <c r="G26" s="149"/>
      <c r="H26" s="109"/>
      <c r="I26" s="110"/>
      <c r="J26" s="114"/>
      <c r="K26" s="114"/>
      <c r="L26" s="31"/>
      <c r="M26" s="30"/>
      <c r="N26" s="118"/>
      <c r="O26" s="112"/>
      <c r="P26" s="112"/>
      <c r="R26" s="8" t="s">
        <v>119</v>
      </c>
      <c r="T26" s="7" t="s">
        <v>352</v>
      </c>
      <c r="U26" s="8" t="s">
        <v>68</v>
      </c>
      <c r="W26" s="36" t="s">
        <v>141</v>
      </c>
    </row>
    <row r="27" spans="1:23" ht="27.9" customHeight="1">
      <c r="A27" s="38"/>
      <c r="B27" s="30"/>
      <c r="C27" s="106"/>
      <c r="D27" s="106"/>
      <c r="E27" s="29"/>
      <c r="F27" s="30"/>
      <c r="G27" s="149"/>
      <c r="H27" s="109"/>
      <c r="I27" s="110"/>
      <c r="J27" s="114"/>
      <c r="K27" s="114"/>
      <c r="L27" s="31"/>
      <c r="M27" s="30"/>
      <c r="N27" s="118"/>
      <c r="O27" s="112"/>
      <c r="P27" s="112"/>
      <c r="R27" s="1" t="s">
        <v>120</v>
      </c>
      <c r="T27" s="7" t="s">
        <v>352</v>
      </c>
      <c r="U27" s="8" t="s">
        <v>69</v>
      </c>
      <c r="W27" s="36" t="s">
        <v>142</v>
      </c>
    </row>
    <row r="28" spans="1:23" ht="27.9" customHeight="1">
      <c r="A28" s="38"/>
      <c r="B28" s="30"/>
      <c r="C28" s="106"/>
      <c r="D28" s="106"/>
      <c r="E28" s="29"/>
      <c r="F28" s="30"/>
      <c r="G28" s="149"/>
      <c r="H28" s="109"/>
      <c r="I28" s="110"/>
      <c r="J28" s="114"/>
      <c r="K28" s="114"/>
      <c r="L28" s="31"/>
      <c r="M28" s="30"/>
      <c r="N28" s="118"/>
      <c r="O28" s="112"/>
      <c r="P28" s="112"/>
      <c r="R28" s="8" t="s">
        <v>234</v>
      </c>
      <c r="T28" s="2" t="s">
        <v>291</v>
      </c>
      <c r="U28" s="2" t="s">
        <v>272</v>
      </c>
      <c r="W28" s="36" t="s">
        <v>143</v>
      </c>
    </row>
    <row r="29" spans="1:23" ht="27.9" customHeight="1">
      <c r="A29" s="38"/>
      <c r="B29" s="30"/>
      <c r="C29" s="106"/>
      <c r="D29" s="106"/>
      <c r="E29" s="29"/>
      <c r="F29" s="30"/>
      <c r="G29" s="149"/>
      <c r="H29" s="109"/>
      <c r="I29" s="110"/>
      <c r="J29" s="114"/>
      <c r="K29" s="114"/>
      <c r="L29" s="31"/>
      <c r="M29" s="30"/>
      <c r="N29" s="118"/>
      <c r="O29" s="112"/>
      <c r="P29" s="112"/>
      <c r="R29" s="1" t="s">
        <v>70</v>
      </c>
      <c r="T29" s="7" t="s">
        <v>246</v>
      </c>
      <c r="U29" s="8" t="s">
        <v>238</v>
      </c>
      <c r="W29" s="36" t="s">
        <v>144</v>
      </c>
    </row>
    <row r="30" spans="1:23" ht="27.9" customHeight="1">
      <c r="A30" s="38"/>
      <c r="B30" s="30"/>
      <c r="C30" s="106"/>
      <c r="D30" s="106"/>
      <c r="E30" s="29"/>
      <c r="F30" s="30"/>
      <c r="G30" s="149"/>
      <c r="H30" s="109"/>
      <c r="I30" s="110"/>
      <c r="J30" s="114"/>
      <c r="K30" s="114"/>
      <c r="L30" s="31"/>
      <c r="M30" s="30"/>
      <c r="N30" s="118"/>
      <c r="O30" s="112"/>
      <c r="P30" s="112"/>
      <c r="R30" s="8" t="s">
        <v>72</v>
      </c>
      <c r="T30" s="2" t="s">
        <v>204</v>
      </c>
      <c r="U30" s="1" t="s">
        <v>71</v>
      </c>
      <c r="W30" s="36" t="s">
        <v>316</v>
      </c>
    </row>
    <row r="31" spans="1:23" ht="27.9" customHeight="1">
      <c r="A31" s="38"/>
      <c r="B31" s="30"/>
      <c r="C31" s="106"/>
      <c r="D31" s="106"/>
      <c r="E31" s="29"/>
      <c r="F31" s="30"/>
      <c r="G31" s="149"/>
      <c r="H31" s="109"/>
      <c r="I31" s="110"/>
      <c r="J31" s="114"/>
      <c r="K31" s="114"/>
      <c r="L31" s="31"/>
      <c r="M31" s="30"/>
      <c r="N31" s="118"/>
      <c r="O31" s="112"/>
      <c r="P31" s="112"/>
      <c r="R31" s="46" t="s">
        <v>29</v>
      </c>
      <c r="T31" s="7" t="s">
        <v>247</v>
      </c>
      <c r="U31" s="7" t="s">
        <v>248</v>
      </c>
      <c r="W31" s="52" t="s">
        <v>317</v>
      </c>
    </row>
    <row r="32" spans="1:23" ht="27.9" customHeight="1">
      <c r="A32" s="38"/>
      <c r="B32" s="30"/>
      <c r="C32" s="106"/>
      <c r="D32" s="106"/>
      <c r="E32" s="29"/>
      <c r="F32" s="30"/>
      <c r="G32" s="149"/>
      <c r="H32" s="109"/>
      <c r="I32" s="110"/>
      <c r="J32" s="114"/>
      <c r="K32" s="114"/>
      <c r="L32" s="31"/>
      <c r="M32" s="30"/>
      <c r="N32" s="118"/>
      <c r="O32" s="112"/>
      <c r="P32" s="112"/>
      <c r="R32" s="126" t="s">
        <v>314</v>
      </c>
      <c r="T32" s="2" t="s">
        <v>249</v>
      </c>
      <c r="U32" s="2" t="s">
        <v>239</v>
      </c>
      <c r="W32" s="36" t="s">
        <v>145</v>
      </c>
    </row>
    <row r="33" spans="1:23" ht="27.9" customHeight="1">
      <c r="A33" s="38"/>
      <c r="B33" s="30"/>
      <c r="C33" s="106"/>
      <c r="D33" s="106"/>
      <c r="E33" s="29"/>
      <c r="F33" s="30"/>
      <c r="G33" s="149"/>
      <c r="H33" s="109"/>
      <c r="I33" s="110"/>
      <c r="J33" s="114"/>
      <c r="K33" s="114"/>
      <c r="L33" s="31"/>
      <c r="M33" s="30"/>
      <c r="N33" s="118"/>
      <c r="O33" s="112"/>
      <c r="P33" s="112"/>
      <c r="R33" s="7" t="s">
        <v>352</v>
      </c>
      <c r="T33" s="1" t="s">
        <v>73</v>
      </c>
      <c r="U33" s="1" t="s">
        <v>74</v>
      </c>
      <c r="W33" s="36" t="s">
        <v>146</v>
      </c>
    </row>
    <row r="34" spans="1:23" ht="27.9" customHeight="1">
      <c r="A34" s="38"/>
      <c r="B34" s="30"/>
      <c r="C34" s="106"/>
      <c r="D34" s="106"/>
      <c r="E34" s="29"/>
      <c r="F34" s="30"/>
      <c r="G34" s="149"/>
      <c r="H34" s="109"/>
      <c r="I34" s="110"/>
      <c r="J34" s="114"/>
      <c r="K34" s="114"/>
      <c r="L34" s="31"/>
      <c r="M34" s="30"/>
      <c r="N34" s="118"/>
      <c r="O34" s="112"/>
      <c r="P34" s="112"/>
      <c r="R34" s="2" t="s">
        <v>291</v>
      </c>
      <c r="T34" s="1" t="s">
        <v>73</v>
      </c>
      <c r="U34" s="1" t="s">
        <v>75</v>
      </c>
      <c r="W34" s="36" t="s">
        <v>147</v>
      </c>
    </row>
    <row r="35" spans="1:23" ht="27.9" customHeight="1" thickBot="1">
      <c r="A35" s="38"/>
      <c r="B35" s="30"/>
      <c r="C35" s="106"/>
      <c r="D35" s="106"/>
      <c r="E35" s="29"/>
      <c r="F35" s="30"/>
      <c r="G35" s="149"/>
      <c r="H35" s="109"/>
      <c r="I35" s="110"/>
      <c r="J35" s="114"/>
      <c r="K35" s="114"/>
      <c r="L35" s="31"/>
      <c r="M35" s="30"/>
      <c r="N35" s="118"/>
      <c r="O35" s="112"/>
      <c r="P35" s="112"/>
      <c r="R35" s="49" t="s">
        <v>313</v>
      </c>
      <c r="T35" s="1" t="s">
        <v>73</v>
      </c>
      <c r="U35" s="2" t="s">
        <v>240</v>
      </c>
      <c r="W35" s="36" t="s">
        <v>148</v>
      </c>
    </row>
    <row r="36" spans="1:23" ht="27.9" customHeight="1" thickTop="1">
      <c r="A36" s="38"/>
      <c r="B36" s="30"/>
      <c r="C36" s="106"/>
      <c r="D36" s="106"/>
      <c r="E36" s="29"/>
      <c r="F36" s="30"/>
      <c r="G36" s="149"/>
      <c r="H36" s="109"/>
      <c r="I36" s="110"/>
      <c r="J36" s="114"/>
      <c r="K36" s="114"/>
      <c r="L36" s="31"/>
      <c r="M36" s="30"/>
      <c r="N36" s="118"/>
      <c r="O36" s="112"/>
      <c r="P36" s="112"/>
      <c r="R36" s="127" t="s">
        <v>2</v>
      </c>
      <c r="T36" s="1" t="s">
        <v>73</v>
      </c>
      <c r="U36" s="1" t="s">
        <v>76</v>
      </c>
      <c r="W36" s="36" t="s">
        <v>149</v>
      </c>
    </row>
    <row r="37" spans="1:23" ht="27.9" customHeight="1">
      <c r="A37" s="38"/>
      <c r="B37" s="30"/>
      <c r="C37" s="106"/>
      <c r="D37" s="106"/>
      <c r="E37" s="29"/>
      <c r="F37" s="30"/>
      <c r="G37" s="149"/>
      <c r="H37" s="109"/>
      <c r="I37" s="110"/>
      <c r="J37" s="114"/>
      <c r="K37" s="114"/>
      <c r="L37" s="31"/>
      <c r="M37" s="30"/>
      <c r="N37" s="118"/>
      <c r="O37" s="112"/>
      <c r="P37" s="112"/>
      <c r="R37" s="16" t="s">
        <v>6</v>
      </c>
      <c r="T37" s="1" t="s">
        <v>73</v>
      </c>
      <c r="U37" s="1" t="s">
        <v>77</v>
      </c>
      <c r="W37" s="36" t="s">
        <v>150</v>
      </c>
    </row>
    <row r="38" spans="1:23" ht="27.9" customHeight="1">
      <c r="A38" s="38"/>
      <c r="B38" s="30"/>
      <c r="C38" s="106"/>
      <c r="D38" s="106"/>
      <c r="E38" s="29"/>
      <c r="F38" s="30"/>
      <c r="G38" s="149"/>
      <c r="H38" s="109"/>
      <c r="I38" s="110"/>
      <c r="J38" s="114"/>
      <c r="K38" s="114"/>
      <c r="L38" s="31"/>
      <c r="M38" s="30"/>
      <c r="N38" s="118"/>
      <c r="O38" s="112"/>
      <c r="P38" s="112"/>
      <c r="R38" s="14" t="s">
        <v>8</v>
      </c>
      <c r="T38" s="1" t="s">
        <v>73</v>
      </c>
      <c r="U38" s="1" t="s">
        <v>78</v>
      </c>
      <c r="W38" s="36" t="s">
        <v>151</v>
      </c>
    </row>
    <row r="39" spans="1:23" ht="27.9" customHeight="1">
      <c r="A39" s="38"/>
      <c r="B39" s="30"/>
      <c r="C39" s="106"/>
      <c r="D39" s="106"/>
      <c r="E39" s="29"/>
      <c r="F39" s="30"/>
      <c r="G39" s="149"/>
      <c r="H39" s="109"/>
      <c r="I39" s="110"/>
      <c r="J39" s="114"/>
      <c r="K39" s="114"/>
      <c r="L39" s="31"/>
      <c r="M39" s="30"/>
      <c r="N39" s="118"/>
      <c r="O39" s="112"/>
      <c r="P39" s="112"/>
      <c r="R39" s="16" t="s">
        <v>10</v>
      </c>
      <c r="T39" s="7" t="s">
        <v>265</v>
      </c>
      <c r="U39" s="8" t="s">
        <v>26</v>
      </c>
      <c r="W39" s="36" t="s">
        <v>152</v>
      </c>
    </row>
    <row r="40" spans="1:23" ht="27.9" customHeight="1">
      <c r="A40" s="38"/>
      <c r="B40" s="30"/>
      <c r="C40" s="106"/>
      <c r="D40" s="106"/>
      <c r="E40" s="29"/>
      <c r="F40" s="30"/>
      <c r="G40" s="149"/>
      <c r="H40" s="109"/>
      <c r="I40" s="110"/>
      <c r="J40" s="114"/>
      <c r="K40" s="114"/>
      <c r="L40" s="31"/>
      <c r="M40" s="30"/>
      <c r="N40" s="118"/>
      <c r="O40" s="112"/>
      <c r="P40" s="112"/>
      <c r="R40" s="14" t="s">
        <v>11</v>
      </c>
      <c r="T40" s="8" t="s">
        <v>264</v>
      </c>
      <c r="U40" s="7" t="s">
        <v>292</v>
      </c>
      <c r="W40" s="36" t="s">
        <v>153</v>
      </c>
    </row>
    <row r="41" spans="1:23" ht="27.9" customHeight="1">
      <c r="A41" s="38"/>
      <c r="B41" s="30"/>
      <c r="C41" s="106"/>
      <c r="D41" s="106"/>
      <c r="E41" s="29"/>
      <c r="F41" s="30"/>
      <c r="G41" s="149"/>
      <c r="H41" s="109"/>
      <c r="I41" s="110"/>
      <c r="J41" s="114"/>
      <c r="K41" s="114"/>
      <c r="L41" s="31"/>
      <c r="M41" s="30"/>
      <c r="N41" s="118"/>
      <c r="O41" s="112"/>
      <c r="P41" s="112"/>
      <c r="R41" s="16" t="s">
        <v>60</v>
      </c>
      <c r="T41" s="50" t="s">
        <v>235</v>
      </c>
      <c r="U41" s="50" t="s">
        <v>244</v>
      </c>
      <c r="W41" s="36" t="s">
        <v>154</v>
      </c>
    </row>
    <row r="42" spans="1:23" ht="27.9" customHeight="1">
      <c r="A42" s="38"/>
      <c r="B42" s="30"/>
      <c r="C42" s="106"/>
      <c r="D42" s="106"/>
      <c r="E42" s="29"/>
      <c r="F42" s="30"/>
      <c r="G42" s="149"/>
      <c r="H42" s="109"/>
      <c r="I42" s="110"/>
      <c r="J42" s="114"/>
      <c r="K42" s="114"/>
      <c r="L42" s="31"/>
      <c r="M42" s="30"/>
      <c r="N42" s="118"/>
      <c r="O42" s="112"/>
      <c r="P42" s="112"/>
      <c r="R42" s="16" t="s">
        <v>14</v>
      </c>
      <c r="T42" s="7" t="s">
        <v>250</v>
      </c>
      <c r="U42" s="7" t="s">
        <v>239</v>
      </c>
      <c r="W42" s="36" t="s">
        <v>155</v>
      </c>
    </row>
    <row r="43" spans="1:23" ht="27.9" customHeight="1">
      <c r="A43" s="38"/>
      <c r="B43" s="30"/>
      <c r="C43" s="106"/>
      <c r="D43" s="106"/>
      <c r="E43" s="29"/>
      <c r="F43" s="30"/>
      <c r="G43" s="149"/>
      <c r="H43" s="109"/>
      <c r="I43" s="110"/>
      <c r="J43" s="114"/>
      <c r="K43" s="114"/>
      <c r="L43" s="31"/>
      <c r="M43" s="30"/>
      <c r="N43" s="118"/>
      <c r="O43" s="112"/>
      <c r="P43" s="112"/>
      <c r="R43" s="14" t="s">
        <v>49</v>
      </c>
      <c r="T43" s="8" t="s">
        <v>79</v>
      </c>
      <c r="U43" s="8" t="s">
        <v>241</v>
      </c>
      <c r="W43" s="36" t="s">
        <v>156</v>
      </c>
    </row>
    <row r="44" spans="1:23" ht="27.9" customHeight="1">
      <c r="A44" s="38"/>
      <c r="B44" s="30"/>
      <c r="C44" s="106"/>
      <c r="D44" s="106"/>
      <c r="E44" s="29"/>
      <c r="F44" s="30"/>
      <c r="G44" s="149"/>
      <c r="H44" s="109"/>
      <c r="I44" s="110"/>
      <c r="J44" s="114"/>
      <c r="K44" s="114"/>
      <c r="L44" s="31"/>
      <c r="M44" s="30"/>
      <c r="N44" s="118"/>
      <c r="O44" s="112"/>
      <c r="P44" s="112"/>
      <c r="T44" s="8" t="s">
        <v>79</v>
      </c>
      <c r="U44" s="8" t="s">
        <v>80</v>
      </c>
      <c r="W44" s="36" t="s">
        <v>157</v>
      </c>
    </row>
    <row r="45" spans="1:23" ht="27.9" customHeight="1">
      <c r="A45" s="38"/>
      <c r="B45" s="30"/>
      <c r="C45" s="106"/>
      <c r="D45" s="106"/>
      <c r="E45" s="29"/>
      <c r="F45" s="30"/>
      <c r="G45" s="149"/>
      <c r="H45" s="109"/>
      <c r="I45" s="110"/>
      <c r="J45" s="114"/>
      <c r="K45" s="114"/>
      <c r="L45" s="31"/>
      <c r="M45" s="30"/>
      <c r="N45" s="118"/>
      <c r="O45" s="112"/>
      <c r="P45" s="112"/>
      <c r="T45" s="50" t="s">
        <v>251</v>
      </c>
      <c r="U45" s="50" t="s">
        <v>325</v>
      </c>
      <c r="W45" s="36" t="s">
        <v>158</v>
      </c>
    </row>
    <row r="46" spans="1:23" ht="27.9" customHeight="1">
      <c r="A46" s="38"/>
      <c r="B46" s="30"/>
      <c r="C46" s="106"/>
      <c r="D46" s="106"/>
      <c r="E46" s="29"/>
      <c r="F46" s="30"/>
      <c r="G46" s="149"/>
      <c r="H46" s="109"/>
      <c r="I46" s="110"/>
      <c r="J46" s="114"/>
      <c r="K46" s="114"/>
      <c r="L46" s="31"/>
      <c r="M46" s="30"/>
      <c r="N46" s="118"/>
      <c r="O46" s="112"/>
      <c r="P46" s="112"/>
      <c r="R46" s="12"/>
      <c r="T46" s="7" t="s">
        <v>252</v>
      </c>
      <c r="U46" s="7" t="s">
        <v>240</v>
      </c>
      <c r="W46" s="36" t="s">
        <v>159</v>
      </c>
    </row>
    <row r="47" spans="1:23" ht="27.9" customHeight="1">
      <c r="A47" s="38"/>
      <c r="B47" s="30"/>
      <c r="C47" s="106"/>
      <c r="D47" s="106"/>
      <c r="E47" s="29"/>
      <c r="F47" s="30"/>
      <c r="G47" s="149"/>
      <c r="H47" s="109"/>
      <c r="I47" s="110"/>
      <c r="J47" s="114"/>
      <c r="K47" s="114"/>
      <c r="L47" s="31"/>
      <c r="M47" s="30"/>
      <c r="N47" s="118"/>
      <c r="O47" s="112"/>
      <c r="P47" s="112"/>
      <c r="R47" s="12"/>
      <c r="T47" s="8" t="s">
        <v>82</v>
      </c>
      <c r="U47" s="8" t="s">
        <v>83</v>
      </c>
      <c r="W47" s="36" t="s">
        <v>160</v>
      </c>
    </row>
    <row r="48" spans="1:23" ht="27.9" customHeight="1">
      <c r="A48" s="38"/>
      <c r="B48" s="30"/>
      <c r="C48" s="106"/>
      <c r="D48" s="106"/>
      <c r="E48" s="29"/>
      <c r="F48" s="30"/>
      <c r="G48" s="149"/>
      <c r="H48" s="109"/>
      <c r="I48" s="110"/>
      <c r="J48" s="114"/>
      <c r="K48" s="114"/>
      <c r="L48" s="31"/>
      <c r="M48" s="30"/>
      <c r="N48" s="118"/>
      <c r="O48" s="112"/>
      <c r="P48" s="112"/>
      <c r="R48" s="12"/>
      <c r="T48" s="8" t="s">
        <v>82</v>
      </c>
      <c r="U48" s="8" t="s">
        <v>84</v>
      </c>
      <c r="W48" s="36" t="s">
        <v>161</v>
      </c>
    </row>
    <row r="49" spans="1:23" ht="27.9" customHeight="1">
      <c r="A49" s="38"/>
      <c r="B49" s="30"/>
      <c r="C49" s="106"/>
      <c r="D49" s="106"/>
      <c r="E49" s="29"/>
      <c r="F49" s="30"/>
      <c r="G49" s="149"/>
      <c r="H49" s="109"/>
      <c r="I49" s="110"/>
      <c r="J49" s="114"/>
      <c r="K49" s="114"/>
      <c r="L49" s="31"/>
      <c r="M49" s="30"/>
      <c r="N49" s="118"/>
      <c r="O49" s="112"/>
      <c r="P49" s="112"/>
      <c r="R49" s="12"/>
      <c r="T49" s="8" t="s">
        <v>82</v>
      </c>
      <c r="U49" s="7" t="s">
        <v>326</v>
      </c>
      <c r="W49" s="36" t="s">
        <v>162</v>
      </c>
    </row>
    <row r="50" spans="1:23" ht="27.9" customHeight="1">
      <c r="A50" s="38"/>
      <c r="B50" s="30"/>
      <c r="C50" s="106"/>
      <c r="D50" s="106"/>
      <c r="E50" s="29"/>
      <c r="F50" s="30"/>
      <c r="G50" s="149"/>
      <c r="H50" s="109"/>
      <c r="I50" s="110"/>
      <c r="J50" s="114"/>
      <c r="K50" s="114"/>
      <c r="L50" s="31"/>
      <c r="M50" s="30"/>
      <c r="N50" s="118"/>
      <c r="O50" s="112"/>
      <c r="P50" s="112"/>
      <c r="R50" s="12"/>
      <c r="T50" s="8" t="s">
        <v>82</v>
      </c>
      <c r="U50" s="8" t="s">
        <v>85</v>
      </c>
      <c r="W50" s="36" t="s">
        <v>163</v>
      </c>
    </row>
    <row r="51" spans="1:23" ht="27.9" customHeight="1">
      <c r="A51" s="38"/>
      <c r="B51" s="30"/>
      <c r="C51" s="106"/>
      <c r="D51" s="106"/>
      <c r="E51" s="29"/>
      <c r="F51" s="30"/>
      <c r="G51" s="149"/>
      <c r="H51" s="109"/>
      <c r="I51" s="110"/>
      <c r="J51" s="114"/>
      <c r="K51" s="114"/>
      <c r="L51" s="31"/>
      <c r="M51" s="30"/>
      <c r="N51" s="118"/>
      <c r="O51" s="112"/>
      <c r="P51" s="112"/>
      <c r="R51" s="12"/>
      <c r="T51" s="8" t="s">
        <v>82</v>
      </c>
      <c r="U51" s="8" t="s">
        <v>86</v>
      </c>
      <c r="W51" s="36" t="s">
        <v>164</v>
      </c>
    </row>
    <row r="52" spans="1:23" ht="27.9" customHeight="1">
      <c r="A52" s="38"/>
      <c r="B52" s="30"/>
      <c r="C52" s="106"/>
      <c r="D52" s="106"/>
      <c r="E52" s="29"/>
      <c r="F52" s="30"/>
      <c r="G52" s="149"/>
      <c r="H52" s="109"/>
      <c r="I52" s="110"/>
      <c r="J52" s="114"/>
      <c r="K52" s="114"/>
      <c r="L52" s="31"/>
      <c r="M52" s="30"/>
      <c r="N52" s="118"/>
      <c r="O52" s="112"/>
      <c r="P52" s="112"/>
      <c r="R52" s="12"/>
      <c r="T52" s="8" t="s">
        <v>82</v>
      </c>
      <c r="U52" s="7" t="s">
        <v>327</v>
      </c>
      <c r="W52" s="36" t="s">
        <v>165</v>
      </c>
    </row>
    <row r="53" spans="1:23" ht="27.9" customHeight="1">
      <c r="A53" s="38"/>
      <c r="B53" s="30"/>
      <c r="C53" s="106"/>
      <c r="D53" s="106"/>
      <c r="E53" s="29"/>
      <c r="F53" s="30"/>
      <c r="G53" s="149"/>
      <c r="H53" s="109"/>
      <c r="I53" s="110"/>
      <c r="J53" s="114"/>
      <c r="K53" s="114"/>
      <c r="L53" s="31"/>
      <c r="M53" s="30"/>
      <c r="N53" s="118"/>
      <c r="O53" s="112"/>
      <c r="P53" s="112"/>
      <c r="R53" s="12"/>
      <c r="T53" s="8" t="s">
        <v>82</v>
      </c>
      <c r="U53" s="8" t="s">
        <v>263</v>
      </c>
      <c r="W53" s="52" t="s">
        <v>318</v>
      </c>
    </row>
    <row r="54" spans="1:23" ht="27.9" customHeight="1">
      <c r="A54" s="38"/>
      <c r="B54" s="30"/>
      <c r="C54" s="106"/>
      <c r="D54" s="106"/>
      <c r="E54" s="29"/>
      <c r="F54" s="30"/>
      <c r="G54" s="149"/>
      <c r="H54" s="109"/>
      <c r="I54" s="110"/>
      <c r="J54" s="114"/>
      <c r="K54" s="114"/>
      <c r="L54" s="31"/>
      <c r="M54" s="30"/>
      <c r="N54" s="118"/>
      <c r="O54" s="112"/>
      <c r="P54" s="112"/>
      <c r="T54" s="2" t="s">
        <v>253</v>
      </c>
      <c r="U54" s="2" t="s">
        <v>242</v>
      </c>
      <c r="W54" s="36" t="s">
        <v>166</v>
      </c>
    </row>
    <row r="55" spans="1:23" ht="27.9" customHeight="1">
      <c r="A55" s="38"/>
      <c r="B55" s="30"/>
      <c r="C55" s="106"/>
      <c r="D55" s="106"/>
      <c r="E55" s="29"/>
      <c r="F55" s="30"/>
      <c r="G55" s="149"/>
      <c r="H55" s="109"/>
      <c r="I55" s="110"/>
      <c r="J55" s="114"/>
      <c r="K55" s="114"/>
      <c r="L55" s="31"/>
      <c r="M55" s="30"/>
      <c r="N55" s="118"/>
      <c r="O55" s="112"/>
      <c r="P55" s="112"/>
      <c r="T55" s="1" t="s">
        <v>87</v>
      </c>
      <c r="U55" s="1" t="s">
        <v>88</v>
      </c>
      <c r="W55" s="36" t="s">
        <v>167</v>
      </c>
    </row>
    <row r="56" spans="1:23" ht="27.9" customHeight="1">
      <c r="A56" s="38"/>
      <c r="B56" s="30"/>
      <c r="C56" s="106"/>
      <c r="D56" s="106"/>
      <c r="E56" s="29"/>
      <c r="F56" s="30"/>
      <c r="G56" s="149"/>
      <c r="H56" s="109"/>
      <c r="I56" s="110"/>
      <c r="J56" s="114"/>
      <c r="K56" s="114"/>
      <c r="L56" s="31"/>
      <c r="M56" s="30"/>
      <c r="N56" s="118"/>
      <c r="O56" s="112"/>
      <c r="P56" s="112"/>
      <c r="T56" s="1" t="s">
        <v>87</v>
      </c>
      <c r="U56" s="1" t="s">
        <v>89</v>
      </c>
      <c r="W56" s="36" t="s">
        <v>168</v>
      </c>
    </row>
    <row r="57" spans="1:23" ht="27.9" customHeight="1">
      <c r="A57" s="38"/>
      <c r="B57" s="30"/>
      <c r="C57" s="106"/>
      <c r="D57" s="106"/>
      <c r="E57" s="29"/>
      <c r="F57" s="30"/>
      <c r="G57" s="149"/>
      <c r="H57" s="109"/>
      <c r="I57" s="110"/>
      <c r="J57" s="114"/>
      <c r="K57" s="114"/>
      <c r="L57" s="31"/>
      <c r="M57" s="30"/>
      <c r="N57" s="118"/>
      <c r="O57" s="112"/>
      <c r="P57" s="112"/>
      <c r="T57" s="7" t="s">
        <v>254</v>
      </c>
      <c r="U57" s="7" t="s">
        <v>328</v>
      </c>
      <c r="W57" s="36" t="s">
        <v>169</v>
      </c>
    </row>
    <row r="58" spans="1:23" ht="27.9" customHeight="1">
      <c r="A58" s="38"/>
      <c r="B58" s="30"/>
      <c r="C58" s="106"/>
      <c r="D58" s="106"/>
      <c r="E58" s="29"/>
      <c r="F58" s="30"/>
      <c r="G58" s="149"/>
      <c r="H58" s="109"/>
      <c r="I58" s="110"/>
      <c r="J58" s="114"/>
      <c r="K58" s="114"/>
      <c r="L58" s="31"/>
      <c r="M58" s="30"/>
      <c r="N58" s="118"/>
      <c r="O58" s="112"/>
      <c r="P58" s="112"/>
      <c r="T58" s="2" t="s">
        <v>255</v>
      </c>
      <c r="U58" s="2" t="s">
        <v>239</v>
      </c>
      <c r="W58" s="36" t="s">
        <v>170</v>
      </c>
    </row>
    <row r="59" spans="1:23" ht="27.9" customHeight="1">
      <c r="A59" s="38"/>
      <c r="B59" s="30"/>
      <c r="C59" s="106"/>
      <c r="D59" s="106"/>
      <c r="E59" s="29"/>
      <c r="F59" s="30"/>
      <c r="G59" s="149"/>
      <c r="H59" s="109"/>
      <c r="I59" s="110"/>
      <c r="J59" s="114"/>
      <c r="K59" s="114"/>
      <c r="L59" s="31"/>
      <c r="M59" s="30"/>
      <c r="N59" s="118"/>
      <c r="O59" s="112"/>
      <c r="P59" s="112"/>
      <c r="T59" s="1" t="s">
        <v>91</v>
      </c>
      <c r="U59" s="1" t="s">
        <v>92</v>
      </c>
      <c r="W59" s="36" t="s">
        <v>171</v>
      </c>
    </row>
    <row r="60" spans="1:23" ht="27.9" customHeight="1">
      <c r="A60" s="38"/>
      <c r="B60" s="30"/>
      <c r="C60" s="106"/>
      <c r="D60" s="106"/>
      <c r="E60" s="29"/>
      <c r="F60" s="30"/>
      <c r="G60" s="149"/>
      <c r="H60" s="109"/>
      <c r="I60" s="110"/>
      <c r="J60" s="114"/>
      <c r="K60" s="114"/>
      <c r="L60" s="31"/>
      <c r="M60" s="30"/>
      <c r="N60" s="118"/>
      <c r="O60" s="112"/>
      <c r="P60" s="112"/>
      <c r="T60" s="1" t="s">
        <v>91</v>
      </c>
      <c r="U60" s="1" t="s">
        <v>93</v>
      </c>
      <c r="W60" s="36" t="s">
        <v>172</v>
      </c>
    </row>
    <row r="61" spans="1:23" ht="27.9" customHeight="1">
      <c r="A61" s="38"/>
      <c r="B61" s="30"/>
      <c r="C61" s="106"/>
      <c r="D61" s="106"/>
      <c r="E61" s="29"/>
      <c r="F61" s="30"/>
      <c r="G61" s="149"/>
      <c r="H61" s="109"/>
      <c r="I61" s="110"/>
      <c r="J61" s="114"/>
      <c r="K61" s="114"/>
      <c r="L61" s="31"/>
      <c r="M61" s="30"/>
      <c r="N61" s="118"/>
      <c r="O61" s="112"/>
      <c r="P61" s="112"/>
      <c r="T61" s="7" t="s">
        <v>312</v>
      </c>
      <c r="U61" s="7" t="s">
        <v>237</v>
      </c>
      <c r="W61" s="36" t="s">
        <v>173</v>
      </c>
    </row>
    <row r="62" spans="1:23" ht="27.9" customHeight="1">
      <c r="A62" s="38"/>
      <c r="B62" s="30"/>
      <c r="C62" s="106"/>
      <c r="D62" s="106"/>
      <c r="E62" s="29"/>
      <c r="F62" s="30"/>
      <c r="G62" s="149"/>
      <c r="H62" s="109"/>
      <c r="I62" s="110"/>
      <c r="J62" s="114"/>
      <c r="K62" s="114"/>
      <c r="L62" s="31"/>
      <c r="M62" s="30"/>
      <c r="N62" s="118"/>
      <c r="O62" s="112"/>
      <c r="P62" s="112"/>
      <c r="T62" s="8" t="s">
        <v>312</v>
      </c>
      <c r="U62" s="8" t="s">
        <v>293</v>
      </c>
      <c r="W62" s="36" t="s">
        <v>174</v>
      </c>
    </row>
    <row r="63" spans="1:23" ht="27.9" customHeight="1">
      <c r="A63" s="38"/>
      <c r="B63" s="30"/>
      <c r="C63" s="106"/>
      <c r="D63" s="106"/>
      <c r="E63" s="29"/>
      <c r="F63" s="30"/>
      <c r="G63" s="149"/>
      <c r="H63" s="109"/>
      <c r="I63" s="110"/>
      <c r="J63" s="114"/>
      <c r="K63" s="114"/>
      <c r="L63" s="31"/>
      <c r="M63" s="30"/>
      <c r="N63" s="118"/>
      <c r="O63" s="112"/>
      <c r="P63" s="112"/>
      <c r="T63" s="2" t="s">
        <v>256</v>
      </c>
      <c r="U63" s="2" t="s">
        <v>239</v>
      </c>
      <c r="W63" s="36" t="s">
        <v>175</v>
      </c>
    </row>
    <row r="64" spans="1:23" ht="27.9" customHeight="1">
      <c r="A64" s="38"/>
      <c r="B64" s="30"/>
      <c r="C64" s="106"/>
      <c r="D64" s="106"/>
      <c r="E64" s="29"/>
      <c r="F64" s="30"/>
      <c r="G64" s="149"/>
      <c r="H64" s="109"/>
      <c r="I64" s="110"/>
      <c r="J64" s="114"/>
      <c r="K64" s="114"/>
      <c r="L64" s="31"/>
      <c r="M64" s="30"/>
      <c r="N64" s="118"/>
      <c r="O64" s="112"/>
      <c r="P64" s="112"/>
      <c r="T64" s="1" t="s">
        <v>94</v>
      </c>
      <c r="U64" s="1" t="s">
        <v>92</v>
      </c>
      <c r="W64" s="36" t="s">
        <v>176</v>
      </c>
    </row>
    <row r="65" spans="1:23" ht="27.9" customHeight="1">
      <c r="A65" s="38"/>
      <c r="B65" s="30"/>
      <c r="C65" s="106"/>
      <c r="D65" s="106"/>
      <c r="E65" s="29"/>
      <c r="F65" s="30"/>
      <c r="G65" s="149"/>
      <c r="H65" s="109"/>
      <c r="I65" s="110"/>
      <c r="J65" s="114"/>
      <c r="K65" s="114"/>
      <c r="L65" s="31"/>
      <c r="M65" s="30"/>
      <c r="N65" s="118"/>
      <c r="O65" s="112"/>
      <c r="P65" s="112"/>
      <c r="T65" s="1" t="s">
        <v>94</v>
      </c>
      <c r="U65" s="1" t="s">
        <v>93</v>
      </c>
      <c r="W65" s="36" t="s">
        <v>177</v>
      </c>
    </row>
    <row r="66" spans="1:23" ht="27.9" customHeight="1">
      <c r="A66" s="38"/>
      <c r="B66" s="30"/>
      <c r="C66" s="106"/>
      <c r="D66" s="106"/>
      <c r="E66" s="29"/>
      <c r="F66" s="30"/>
      <c r="G66" s="149"/>
      <c r="H66" s="109"/>
      <c r="I66" s="110"/>
      <c r="J66" s="114"/>
      <c r="K66" s="114"/>
      <c r="L66" s="31"/>
      <c r="M66" s="30"/>
      <c r="N66" s="118"/>
      <c r="O66" s="112"/>
      <c r="P66" s="112"/>
      <c r="R66" s="12"/>
      <c r="T66" s="1" t="s">
        <v>94</v>
      </c>
      <c r="U66" s="1" t="s">
        <v>240</v>
      </c>
      <c r="W66" s="36" t="s">
        <v>178</v>
      </c>
    </row>
    <row r="67" spans="1:23" ht="27.9" customHeight="1">
      <c r="A67" s="38"/>
      <c r="B67" s="30"/>
      <c r="C67" s="106"/>
      <c r="D67" s="106"/>
      <c r="E67" s="29"/>
      <c r="F67" s="30"/>
      <c r="G67" s="149"/>
      <c r="H67" s="109"/>
      <c r="I67" s="110"/>
      <c r="J67" s="114"/>
      <c r="K67" s="114"/>
      <c r="L67" s="31"/>
      <c r="M67" s="30"/>
      <c r="N67" s="118"/>
      <c r="O67" s="112"/>
      <c r="P67" s="112"/>
      <c r="R67" s="12"/>
      <c r="T67" s="1" t="s">
        <v>94</v>
      </c>
      <c r="U67" s="1" t="s">
        <v>95</v>
      </c>
      <c r="W67" s="52" t="s">
        <v>319</v>
      </c>
    </row>
    <row r="68" spans="1:23" ht="27.9" customHeight="1">
      <c r="A68" s="38"/>
      <c r="B68" s="30"/>
      <c r="C68" s="106"/>
      <c r="D68" s="106"/>
      <c r="E68" s="29"/>
      <c r="F68" s="30"/>
      <c r="G68" s="149"/>
      <c r="H68" s="109"/>
      <c r="I68" s="110"/>
      <c r="J68" s="114"/>
      <c r="K68" s="114"/>
      <c r="L68" s="31"/>
      <c r="M68" s="30"/>
      <c r="N68" s="118"/>
      <c r="O68" s="112"/>
      <c r="P68" s="112"/>
      <c r="R68" s="12"/>
      <c r="T68" s="1" t="s">
        <v>94</v>
      </c>
      <c r="U68" s="1" t="s">
        <v>96</v>
      </c>
      <c r="W68" s="53" t="s">
        <v>320</v>
      </c>
    </row>
    <row r="69" spans="1:23" ht="27.9" customHeight="1">
      <c r="A69" s="38"/>
      <c r="B69" s="30"/>
      <c r="C69" s="106"/>
      <c r="D69" s="106"/>
      <c r="E69" s="29"/>
      <c r="F69" s="30"/>
      <c r="G69" s="149"/>
      <c r="H69" s="109"/>
      <c r="I69" s="110"/>
      <c r="J69" s="114"/>
      <c r="K69" s="114"/>
      <c r="L69" s="31"/>
      <c r="M69" s="30"/>
      <c r="N69" s="118"/>
      <c r="O69" s="112"/>
      <c r="P69" s="112"/>
      <c r="R69" s="12"/>
      <c r="T69" s="7" t="s">
        <v>257</v>
      </c>
      <c r="U69" s="7" t="s">
        <v>294</v>
      </c>
      <c r="W69" s="54"/>
    </row>
    <row r="70" spans="1:23" ht="27.9" customHeight="1">
      <c r="A70" s="38"/>
      <c r="B70" s="30"/>
      <c r="C70" s="106"/>
      <c r="D70" s="106"/>
      <c r="E70" s="29"/>
      <c r="F70" s="30"/>
      <c r="G70" s="149"/>
      <c r="H70" s="109"/>
      <c r="I70" s="110"/>
      <c r="J70" s="114"/>
      <c r="K70" s="114"/>
      <c r="L70" s="31"/>
      <c r="M70" s="30"/>
      <c r="N70" s="118"/>
      <c r="O70" s="112"/>
      <c r="P70" s="112"/>
      <c r="R70" s="12"/>
      <c r="T70" s="8" t="s">
        <v>257</v>
      </c>
      <c r="U70" s="8" t="s">
        <v>295</v>
      </c>
    </row>
    <row r="71" spans="1:23" ht="27.9" customHeight="1">
      <c r="A71" s="38"/>
      <c r="B71" s="30"/>
      <c r="C71" s="106"/>
      <c r="D71" s="106"/>
      <c r="E71" s="29"/>
      <c r="F71" s="30"/>
      <c r="G71" s="149"/>
      <c r="H71" s="109"/>
      <c r="I71" s="110"/>
      <c r="J71" s="114"/>
      <c r="K71" s="114"/>
      <c r="L71" s="31"/>
      <c r="M71" s="30"/>
      <c r="N71" s="118"/>
      <c r="O71" s="112"/>
      <c r="P71" s="112"/>
      <c r="R71" s="12"/>
      <c r="T71" s="2" t="s">
        <v>329</v>
      </c>
      <c r="U71" s="2" t="s">
        <v>242</v>
      </c>
    </row>
    <row r="72" spans="1:23" ht="27.9" customHeight="1">
      <c r="A72" s="38"/>
      <c r="B72" s="30"/>
      <c r="C72" s="106"/>
      <c r="D72" s="106"/>
      <c r="E72" s="29"/>
      <c r="F72" s="30"/>
      <c r="G72" s="149"/>
      <c r="H72" s="109"/>
      <c r="I72" s="110"/>
      <c r="J72" s="114"/>
      <c r="K72" s="114"/>
      <c r="L72" s="31"/>
      <c r="M72" s="30"/>
      <c r="N72" s="118"/>
      <c r="O72" s="112"/>
      <c r="P72" s="112"/>
      <c r="R72" s="12"/>
      <c r="T72" s="2" t="s">
        <v>329</v>
      </c>
      <c r="U72" s="2" t="s">
        <v>328</v>
      </c>
    </row>
    <row r="73" spans="1:23" ht="27.9" customHeight="1">
      <c r="A73" s="38"/>
      <c r="B73" s="30"/>
      <c r="C73" s="106"/>
      <c r="D73" s="106"/>
      <c r="E73" s="29"/>
      <c r="F73" s="30"/>
      <c r="G73" s="149"/>
      <c r="H73" s="109"/>
      <c r="I73" s="110"/>
      <c r="J73" s="114"/>
      <c r="K73" s="114"/>
      <c r="L73" s="31"/>
      <c r="M73" s="30"/>
      <c r="N73" s="118"/>
      <c r="O73" s="112"/>
      <c r="P73" s="112"/>
      <c r="R73" s="12"/>
      <c r="T73" s="2" t="s">
        <v>329</v>
      </c>
      <c r="U73" s="2" t="s">
        <v>330</v>
      </c>
    </row>
    <row r="74" spans="1:23" ht="27.9" customHeight="1">
      <c r="A74" s="38"/>
      <c r="B74" s="30"/>
      <c r="C74" s="106"/>
      <c r="D74" s="106"/>
      <c r="E74" s="29"/>
      <c r="F74" s="30"/>
      <c r="G74" s="149"/>
      <c r="H74" s="109"/>
      <c r="I74" s="110"/>
      <c r="J74" s="114"/>
      <c r="K74" s="114"/>
      <c r="L74" s="31"/>
      <c r="M74" s="30"/>
      <c r="N74" s="118"/>
      <c r="O74" s="112"/>
      <c r="P74" s="112"/>
      <c r="R74" s="12"/>
      <c r="T74" s="2" t="s">
        <v>329</v>
      </c>
      <c r="U74" s="2" t="s">
        <v>239</v>
      </c>
    </row>
    <row r="75" spans="1:23" ht="27.9" customHeight="1">
      <c r="A75" s="38"/>
      <c r="B75" s="30"/>
      <c r="C75" s="106"/>
      <c r="D75" s="106"/>
      <c r="E75" s="29"/>
      <c r="F75" s="30"/>
      <c r="G75" s="149"/>
      <c r="H75" s="109"/>
      <c r="I75" s="110"/>
      <c r="J75" s="114"/>
      <c r="K75" s="114"/>
      <c r="L75" s="31"/>
      <c r="M75" s="30"/>
      <c r="N75" s="118"/>
      <c r="O75" s="112"/>
      <c r="P75" s="112"/>
      <c r="R75" s="12"/>
      <c r="T75" s="2" t="s">
        <v>329</v>
      </c>
      <c r="U75" s="2" t="s">
        <v>331</v>
      </c>
    </row>
    <row r="76" spans="1:23" ht="27.9" customHeight="1">
      <c r="A76" s="38"/>
      <c r="B76" s="30"/>
      <c r="C76" s="106"/>
      <c r="D76" s="106"/>
      <c r="E76" s="29"/>
      <c r="F76" s="30"/>
      <c r="G76" s="149"/>
      <c r="H76" s="109"/>
      <c r="I76" s="110"/>
      <c r="J76" s="114"/>
      <c r="K76" s="114"/>
      <c r="L76" s="31"/>
      <c r="M76" s="30"/>
      <c r="N76" s="118"/>
      <c r="O76" s="112"/>
      <c r="P76" s="112"/>
      <c r="R76" s="12"/>
      <c r="T76" s="2" t="s">
        <v>329</v>
      </c>
      <c r="U76" s="2" t="s">
        <v>332</v>
      </c>
    </row>
    <row r="77" spans="1:23" ht="27.9" customHeight="1">
      <c r="A77" s="38"/>
      <c r="B77" s="30"/>
      <c r="C77" s="106"/>
      <c r="D77" s="106"/>
      <c r="E77" s="29"/>
      <c r="F77" s="30"/>
      <c r="G77" s="149"/>
      <c r="H77" s="109"/>
      <c r="I77" s="110"/>
      <c r="J77" s="114"/>
      <c r="K77" s="114"/>
      <c r="L77" s="31"/>
      <c r="M77" s="30"/>
      <c r="N77" s="118"/>
      <c r="O77" s="112"/>
      <c r="P77" s="112"/>
      <c r="R77" s="12"/>
      <c r="T77" s="2" t="s">
        <v>329</v>
      </c>
      <c r="U77" s="2" t="s">
        <v>240</v>
      </c>
    </row>
    <row r="78" spans="1:23" ht="27.9" customHeight="1">
      <c r="A78" s="38"/>
      <c r="B78" s="30"/>
      <c r="C78" s="106"/>
      <c r="D78" s="106"/>
      <c r="E78" s="29"/>
      <c r="F78" s="30"/>
      <c r="G78" s="149"/>
      <c r="H78" s="109"/>
      <c r="I78" s="110"/>
      <c r="J78" s="114"/>
      <c r="K78" s="114"/>
      <c r="L78" s="31"/>
      <c r="M78" s="30"/>
      <c r="N78" s="118"/>
      <c r="O78" s="112"/>
      <c r="P78" s="112"/>
      <c r="R78" s="12"/>
      <c r="T78" s="2" t="s">
        <v>329</v>
      </c>
      <c r="U78" s="2" t="s">
        <v>333</v>
      </c>
    </row>
    <row r="79" spans="1:23" ht="27.9" customHeight="1">
      <c r="A79" s="38"/>
      <c r="B79" s="30"/>
      <c r="C79" s="106"/>
      <c r="D79" s="106"/>
      <c r="E79" s="29"/>
      <c r="F79" s="30"/>
      <c r="G79" s="149"/>
      <c r="H79" s="109"/>
      <c r="I79" s="110"/>
      <c r="J79" s="114"/>
      <c r="K79" s="114"/>
      <c r="L79" s="31"/>
      <c r="M79" s="30"/>
      <c r="N79" s="118"/>
      <c r="O79" s="112"/>
      <c r="P79" s="112"/>
      <c r="R79" s="12"/>
      <c r="T79" s="2" t="s">
        <v>329</v>
      </c>
      <c r="U79" s="2" t="s">
        <v>334</v>
      </c>
    </row>
    <row r="80" spans="1:23" ht="27.9" customHeight="1">
      <c r="A80" s="38"/>
      <c r="B80" s="30"/>
      <c r="C80" s="106"/>
      <c r="D80" s="106"/>
      <c r="E80" s="29"/>
      <c r="F80" s="30"/>
      <c r="G80" s="149"/>
      <c r="H80" s="109"/>
      <c r="I80" s="110"/>
      <c r="J80" s="114"/>
      <c r="K80" s="114"/>
      <c r="L80" s="31"/>
      <c r="M80" s="30"/>
      <c r="N80" s="118"/>
      <c r="O80" s="112"/>
      <c r="P80" s="112"/>
      <c r="R80" s="12"/>
      <c r="T80" s="2" t="s">
        <v>329</v>
      </c>
      <c r="U80" s="2" t="s">
        <v>335</v>
      </c>
    </row>
    <row r="81" spans="1:21" ht="27.9" customHeight="1">
      <c r="A81" s="38"/>
      <c r="B81" s="30"/>
      <c r="C81" s="106"/>
      <c r="D81" s="106"/>
      <c r="E81" s="29"/>
      <c r="F81" s="30"/>
      <c r="G81" s="149"/>
      <c r="H81" s="109"/>
      <c r="I81" s="110"/>
      <c r="J81" s="114"/>
      <c r="K81" s="114"/>
      <c r="L81" s="31"/>
      <c r="M81" s="30"/>
      <c r="N81" s="118"/>
      <c r="O81" s="112"/>
      <c r="P81" s="112"/>
      <c r="R81" s="12"/>
      <c r="T81" s="7" t="s">
        <v>336</v>
      </c>
      <c r="U81" s="8" t="s">
        <v>242</v>
      </c>
    </row>
    <row r="82" spans="1:21" ht="27.9" customHeight="1">
      <c r="A82" s="38"/>
      <c r="B82" s="30"/>
      <c r="C82" s="106"/>
      <c r="D82" s="106"/>
      <c r="E82" s="29"/>
      <c r="F82" s="30"/>
      <c r="G82" s="149"/>
      <c r="H82" s="109"/>
      <c r="I82" s="110"/>
      <c r="J82" s="114"/>
      <c r="K82" s="114"/>
      <c r="L82" s="31"/>
      <c r="M82" s="30"/>
      <c r="N82" s="118"/>
      <c r="O82" s="112"/>
      <c r="P82" s="112"/>
      <c r="R82" s="12"/>
      <c r="T82" s="7" t="s">
        <v>336</v>
      </c>
      <c r="U82" s="8" t="s">
        <v>101</v>
      </c>
    </row>
    <row r="83" spans="1:21" ht="27.9" customHeight="1">
      <c r="A83" s="38"/>
      <c r="B83" s="30"/>
      <c r="C83" s="106"/>
      <c r="D83" s="106"/>
      <c r="E83" s="29"/>
      <c r="F83" s="30"/>
      <c r="G83" s="149"/>
      <c r="H83" s="109"/>
      <c r="I83" s="110"/>
      <c r="J83" s="114"/>
      <c r="K83" s="114"/>
      <c r="L83" s="31"/>
      <c r="M83" s="30"/>
      <c r="N83" s="118"/>
      <c r="O83" s="112"/>
      <c r="P83" s="112"/>
      <c r="R83" s="12"/>
      <c r="T83" s="7" t="s">
        <v>336</v>
      </c>
      <c r="U83" s="8" t="s">
        <v>102</v>
      </c>
    </row>
    <row r="84" spans="1:21" ht="27.9" customHeight="1">
      <c r="A84" s="38"/>
      <c r="B84" s="30"/>
      <c r="C84" s="106"/>
      <c r="D84" s="106"/>
      <c r="E84" s="29"/>
      <c r="F84" s="30"/>
      <c r="G84" s="149"/>
      <c r="H84" s="109"/>
      <c r="I84" s="110"/>
      <c r="J84" s="114"/>
      <c r="K84" s="114"/>
      <c r="L84" s="31"/>
      <c r="M84" s="30"/>
      <c r="N84" s="118"/>
      <c r="O84" s="112"/>
      <c r="P84" s="112"/>
      <c r="R84" s="12"/>
      <c r="T84" s="7" t="s">
        <v>336</v>
      </c>
      <c r="U84" s="8" t="s">
        <v>103</v>
      </c>
    </row>
    <row r="85" spans="1:21" ht="27.9" customHeight="1">
      <c r="A85" s="38"/>
      <c r="B85" s="30"/>
      <c r="C85" s="106"/>
      <c r="D85" s="106"/>
      <c r="E85" s="29"/>
      <c r="F85" s="30"/>
      <c r="G85" s="149"/>
      <c r="H85" s="109"/>
      <c r="I85" s="110"/>
      <c r="J85" s="114"/>
      <c r="K85" s="114"/>
      <c r="L85" s="31"/>
      <c r="M85" s="30"/>
      <c r="N85" s="118"/>
      <c r="O85" s="112"/>
      <c r="P85" s="112"/>
      <c r="R85" s="12"/>
      <c r="T85" s="7" t="s">
        <v>336</v>
      </c>
      <c r="U85" s="8" t="s">
        <v>104</v>
      </c>
    </row>
    <row r="86" spans="1:21" ht="27.9" customHeight="1">
      <c r="A86" s="38"/>
      <c r="B86" s="30"/>
      <c r="C86" s="106"/>
      <c r="D86" s="106"/>
      <c r="E86" s="29"/>
      <c r="F86" s="30"/>
      <c r="G86" s="149"/>
      <c r="H86" s="109"/>
      <c r="I86" s="110"/>
      <c r="J86" s="114"/>
      <c r="K86" s="114"/>
      <c r="L86" s="31"/>
      <c r="M86" s="30"/>
      <c r="N86" s="118"/>
      <c r="O86" s="112"/>
      <c r="P86" s="112"/>
      <c r="R86" s="12"/>
      <c r="T86" s="7" t="s">
        <v>336</v>
      </c>
      <c r="U86" s="8" t="s">
        <v>105</v>
      </c>
    </row>
    <row r="87" spans="1:21" ht="27.9" customHeight="1">
      <c r="A87" s="38"/>
      <c r="B87" s="30"/>
      <c r="C87" s="106"/>
      <c r="D87" s="106"/>
      <c r="E87" s="29"/>
      <c r="F87" s="30"/>
      <c r="G87" s="149"/>
      <c r="H87" s="109"/>
      <c r="I87" s="110"/>
      <c r="J87" s="114"/>
      <c r="K87" s="114"/>
      <c r="L87" s="31"/>
      <c r="M87" s="30"/>
      <c r="N87" s="118"/>
      <c r="O87" s="112"/>
      <c r="P87" s="112"/>
      <c r="R87" s="12"/>
      <c r="T87" s="7" t="s">
        <v>336</v>
      </c>
      <c r="U87" s="8" t="s">
        <v>239</v>
      </c>
    </row>
    <row r="88" spans="1:21" ht="27.9" customHeight="1">
      <c r="A88" s="38"/>
      <c r="B88" s="30"/>
      <c r="C88" s="106"/>
      <c r="D88" s="106"/>
      <c r="E88" s="29"/>
      <c r="F88" s="30"/>
      <c r="G88" s="149"/>
      <c r="H88" s="109"/>
      <c r="I88" s="110"/>
      <c r="J88" s="114"/>
      <c r="K88" s="114"/>
      <c r="L88" s="31"/>
      <c r="M88" s="30"/>
      <c r="N88" s="118"/>
      <c r="O88" s="112"/>
      <c r="P88" s="112"/>
      <c r="R88" s="12"/>
      <c r="T88" s="7" t="s">
        <v>336</v>
      </c>
      <c r="U88" s="8" t="s">
        <v>93</v>
      </c>
    </row>
    <row r="89" spans="1:21" ht="27.9" customHeight="1">
      <c r="A89" s="38"/>
      <c r="B89" s="30"/>
      <c r="C89" s="106"/>
      <c r="D89" s="106"/>
      <c r="E89" s="29"/>
      <c r="F89" s="30"/>
      <c r="G89" s="149"/>
      <c r="H89" s="109"/>
      <c r="I89" s="110"/>
      <c r="J89" s="114"/>
      <c r="K89" s="114"/>
      <c r="L89" s="31"/>
      <c r="M89" s="30"/>
      <c r="N89" s="118"/>
      <c r="O89" s="112"/>
      <c r="P89" s="112"/>
      <c r="R89" s="12"/>
      <c r="T89" s="7" t="s">
        <v>336</v>
      </c>
      <c r="U89" s="8" t="s">
        <v>106</v>
      </c>
    </row>
    <row r="90" spans="1:21" ht="27.9" customHeight="1">
      <c r="A90" s="38"/>
      <c r="B90" s="30"/>
      <c r="C90" s="106"/>
      <c r="D90" s="106"/>
      <c r="E90" s="29"/>
      <c r="F90" s="30"/>
      <c r="G90" s="149"/>
      <c r="H90" s="109"/>
      <c r="I90" s="110"/>
      <c r="J90" s="114"/>
      <c r="K90" s="114"/>
      <c r="L90" s="31"/>
      <c r="M90" s="30"/>
      <c r="N90" s="118"/>
      <c r="O90" s="112"/>
      <c r="P90" s="112"/>
      <c r="R90" s="12"/>
      <c r="T90" s="7" t="s">
        <v>336</v>
      </c>
      <c r="U90" s="8" t="s">
        <v>240</v>
      </c>
    </row>
    <row r="91" spans="1:21" ht="27.9" customHeight="1">
      <c r="A91" s="38"/>
      <c r="B91" s="30"/>
      <c r="C91" s="106"/>
      <c r="D91" s="106"/>
      <c r="E91" s="29"/>
      <c r="F91" s="30"/>
      <c r="G91" s="149"/>
      <c r="H91" s="109"/>
      <c r="I91" s="110"/>
      <c r="J91" s="114"/>
      <c r="K91" s="114"/>
      <c r="L91" s="31"/>
      <c r="M91" s="30"/>
      <c r="N91" s="118"/>
      <c r="O91" s="112"/>
      <c r="P91" s="112"/>
      <c r="R91" s="12"/>
      <c r="T91" s="7" t="s">
        <v>336</v>
      </c>
      <c r="U91" s="8" t="s">
        <v>83</v>
      </c>
    </row>
    <row r="92" spans="1:21" ht="27.9" customHeight="1">
      <c r="A92" s="38"/>
      <c r="B92" s="30"/>
      <c r="C92" s="106"/>
      <c r="D92" s="106"/>
      <c r="E92" s="29"/>
      <c r="F92" s="30"/>
      <c r="G92" s="149"/>
      <c r="H92" s="109"/>
      <c r="I92" s="110"/>
      <c r="J92" s="114"/>
      <c r="K92" s="114"/>
      <c r="L92" s="31"/>
      <c r="M92" s="30"/>
      <c r="N92" s="118"/>
      <c r="O92" s="112"/>
      <c r="P92" s="112"/>
      <c r="R92" s="12"/>
      <c r="T92" s="7" t="s">
        <v>336</v>
      </c>
      <c r="U92" s="8" t="s">
        <v>84</v>
      </c>
    </row>
    <row r="93" spans="1:21" ht="27.9" customHeight="1">
      <c r="A93" s="38"/>
      <c r="B93" s="30"/>
      <c r="C93" s="106"/>
      <c r="D93" s="106"/>
      <c r="E93" s="29"/>
      <c r="F93" s="30"/>
      <c r="G93" s="149"/>
      <c r="H93" s="109"/>
      <c r="I93" s="110"/>
      <c r="J93" s="114"/>
      <c r="K93" s="114"/>
      <c r="L93" s="31"/>
      <c r="M93" s="30"/>
      <c r="N93" s="118"/>
      <c r="O93" s="112"/>
      <c r="P93" s="112"/>
      <c r="R93" s="12"/>
      <c r="T93" s="7" t="s">
        <v>336</v>
      </c>
      <c r="U93" s="8" t="s">
        <v>107</v>
      </c>
    </row>
    <row r="94" spans="1:21" ht="27.9" customHeight="1">
      <c r="A94" s="38"/>
      <c r="B94" s="30"/>
      <c r="C94" s="106"/>
      <c r="D94" s="106"/>
      <c r="E94" s="29"/>
      <c r="F94" s="30"/>
      <c r="G94" s="149"/>
      <c r="H94" s="109"/>
      <c r="I94" s="110"/>
      <c r="J94" s="114"/>
      <c r="K94" s="114"/>
      <c r="L94" s="31"/>
      <c r="M94" s="30"/>
      <c r="N94" s="118"/>
      <c r="O94" s="112"/>
      <c r="P94" s="112"/>
      <c r="R94" s="12"/>
      <c r="T94" s="7" t="s">
        <v>336</v>
      </c>
      <c r="U94" s="8" t="s">
        <v>108</v>
      </c>
    </row>
    <row r="95" spans="1:21" ht="27.9" customHeight="1">
      <c r="A95" s="38"/>
      <c r="B95" s="30"/>
      <c r="C95" s="106"/>
      <c r="D95" s="106"/>
      <c r="E95" s="29"/>
      <c r="F95" s="30"/>
      <c r="G95" s="149"/>
      <c r="H95" s="109"/>
      <c r="I95" s="110"/>
      <c r="J95" s="114"/>
      <c r="K95" s="114"/>
      <c r="L95" s="31"/>
      <c r="M95" s="30"/>
      <c r="N95" s="118"/>
      <c r="O95" s="112"/>
      <c r="P95" s="112"/>
      <c r="R95" s="12"/>
      <c r="T95" s="7" t="s">
        <v>336</v>
      </c>
      <c r="U95" s="8" t="s">
        <v>226</v>
      </c>
    </row>
    <row r="96" spans="1:21" ht="27.9" customHeight="1">
      <c r="A96" s="38"/>
      <c r="B96" s="30"/>
      <c r="C96" s="106"/>
      <c r="D96" s="106"/>
      <c r="E96" s="29"/>
      <c r="F96" s="30"/>
      <c r="G96" s="149"/>
      <c r="H96" s="109"/>
      <c r="I96" s="110"/>
      <c r="J96" s="114"/>
      <c r="K96" s="114"/>
      <c r="L96" s="31"/>
      <c r="M96" s="30"/>
      <c r="N96" s="118"/>
      <c r="O96" s="112"/>
      <c r="P96" s="112"/>
      <c r="R96" s="12"/>
      <c r="T96" s="7" t="s">
        <v>336</v>
      </c>
      <c r="U96" s="8" t="s">
        <v>109</v>
      </c>
    </row>
    <row r="97" spans="1:21" ht="27.9" customHeight="1">
      <c r="A97" s="38"/>
      <c r="B97" s="30"/>
      <c r="C97" s="106"/>
      <c r="D97" s="106"/>
      <c r="E97" s="29"/>
      <c r="F97" s="30"/>
      <c r="G97" s="149"/>
      <c r="H97" s="109"/>
      <c r="I97" s="110"/>
      <c r="J97" s="114"/>
      <c r="K97" s="114"/>
      <c r="L97" s="31"/>
      <c r="M97" s="30"/>
      <c r="N97" s="118"/>
      <c r="O97" s="112"/>
      <c r="P97" s="112"/>
      <c r="R97" s="12"/>
      <c r="T97" s="7" t="s">
        <v>336</v>
      </c>
      <c r="U97" s="8" t="s">
        <v>110</v>
      </c>
    </row>
    <row r="98" spans="1:21" ht="27.9" customHeight="1">
      <c r="A98" s="38"/>
      <c r="B98" s="30"/>
      <c r="C98" s="106"/>
      <c r="D98" s="106"/>
      <c r="E98" s="29"/>
      <c r="F98" s="30"/>
      <c r="G98" s="149"/>
      <c r="H98" s="109"/>
      <c r="I98" s="110"/>
      <c r="J98" s="114"/>
      <c r="K98" s="114"/>
      <c r="L98" s="31"/>
      <c r="M98" s="30"/>
      <c r="N98" s="118"/>
      <c r="O98" s="112"/>
      <c r="P98" s="112"/>
      <c r="R98" s="12"/>
      <c r="T98" s="7" t="s">
        <v>336</v>
      </c>
      <c r="U98" s="8" t="s">
        <v>111</v>
      </c>
    </row>
    <row r="99" spans="1:21" ht="27.9" customHeight="1">
      <c r="A99" s="38"/>
      <c r="B99" s="30"/>
      <c r="C99" s="106"/>
      <c r="D99" s="106"/>
      <c r="E99" s="29"/>
      <c r="F99" s="30"/>
      <c r="G99" s="149"/>
      <c r="H99" s="109"/>
      <c r="I99" s="110"/>
      <c r="J99" s="114"/>
      <c r="K99" s="114"/>
      <c r="L99" s="31"/>
      <c r="M99" s="30"/>
      <c r="N99" s="118"/>
      <c r="O99" s="112"/>
      <c r="P99" s="112"/>
      <c r="R99" s="12"/>
      <c r="T99" s="7" t="s">
        <v>336</v>
      </c>
      <c r="U99" s="8" t="s">
        <v>112</v>
      </c>
    </row>
    <row r="100" spans="1:21" ht="27.9" customHeight="1">
      <c r="A100" s="38"/>
      <c r="B100" s="30"/>
      <c r="C100" s="106"/>
      <c r="D100" s="106"/>
      <c r="E100" s="29"/>
      <c r="F100" s="30"/>
      <c r="G100" s="149"/>
      <c r="H100" s="109"/>
      <c r="I100" s="110"/>
      <c r="J100" s="114"/>
      <c r="K100" s="114"/>
      <c r="L100" s="31"/>
      <c r="M100" s="30"/>
      <c r="N100" s="118"/>
      <c r="O100" s="112"/>
      <c r="P100" s="112"/>
      <c r="R100" s="12"/>
      <c r="T100" s="2" t="s">
        <v>337</v>
      </c>
      <c r="U100" s="2" t="s">
        <v>338</v>
      </c>
    </row>
    <row r="101" spans="1:21" ht="27.9" customHeight="1">
      <c r="A101" s="38"/>
      <c r="B101" s="30"/>
      <c r="C101" s="106"/>
      <c r="D101" s="106"/>
      <c r="E101" s="29"/>
      <c r="F101" s="30"/>
      <c r="G101" s="149"/>
      <c r="H101" s="109"/>
      <c r="I101" s="110"/>
      <c r="J101" s="114"/>
      <c r="K101" s="114"/>
      <c r="L101" s="31"/>
      <c r="M101" s="30"/>
      <c r="N101" s="118"/>
      <c r="O101" s="112"/>
      <c r="P101" s="112"/>
      <c r="R101" s="12"/>
      <c r="T101" s="2" t="s">
        <v>337</v>
      </c>
      <c r="U101" s="2" t="s">
        <v>339</v>
      </c>
    </row>
    <row r="102" spans="1:21" ht="27.9" customHeight="1">
      <c r="A102" s="38"/>
      <c r="B102" s="30"/>
      <c r="C102" s="106"/>
      <c r="D102" s="106"/>
      <c r="E102" s="29"/>
      <c r="F102" s="30"/>
      <c r="G102" s="149"/>
      <c r="H102" s="109"/>
      <c r="I102" s="110"/>
      <c r="J102" s="114"/>
      <c r="K102" s="114"/>
      <c r="L102" s="31"/>
      <c r="M102" s="30"/>
      <c r="N102" s="118"/>
      <c r="O102" s="112"/>
      <c r="P102" s="112"/>
      <c r="R102" s="12"/>
      <c r="T102" s="7" t="s">
        <v>186</v>
      </c>
      <c r="U102" s="7" t="s">
        <v>226</v>
      </c>
    </row>
    <row r="103" spans="1:21" ht="27.9" customHeight="1">
      <c r="A103" s="38"/>
      <c r="B103" s="30"/>
      <c r="C103" s="106"/>
      <c r="D103" s="106"/>
      <c r="E103" s="29"/>
      <c r="F103" s="30"/>
      <c r="G103" s="149"/>
      <c r="H103" s="109"/>
      <c r="I103" s="110"/>
      <c r="J103" s="114"/>
      <c r="K103" s="114"/>
      <c r="L103" s="31"/>
      <c r="M103" s="30"/>
      <c r="N103" s="118"/>
      <c r="O103" s="112"/>
      <c r="P103" s="112"/>
      <c r="R103" s="12"/>
      <c r="T103" s="7" t="s">
        <v>186</v>
      </c>
      <c r="U103" s="7" t="s">
        <v>340</v>
      </c>
    </row>
    <row r="104" spans="1:21" ht="27.9" customHeight="1">
      <c r="A104" s="38"/>
      <c r="B104" s="30"/>
      <c r="C104" s="106"/>
      <c r="D104" s="106"/>
      <c r="E104" s="29"/>
      <c r="F104" s="30"/>
      <c r="G104" s="149"/>
      <c r="H104" s="109"/>
      <c r="I104" s="110"/>
      <c r="J104" s="114"/>
      <c r="K104" s="114"/>
      <c r="L104" s="31"/>
      <c r="M104" s="30"/>
      <c r="N104" s="118"/>
      <c r="O104" s="112"/>
      <c r="P104" s="112"/>
      <c r="R104" s="12"/>
      <c r="T104" s="7" t="s">
        <v>186</v>
      </c>
      <c r="U104" s="7" t="s">
        <v>341</v>
      </c>
    </row>
    <row r="105" spans="1:21" ht="27.9" customHeight="1">
      <c r="A105" s="38"/>
      <c r="B105" s="30"/>
      <c r="C105" s="106"/>
      <c r="D105" s="106"/>
      <c r="E105" s="29"/>
      <c r="F105" s="30"/>
      <c r="G105" s="149"/>
      <c r="H105" s="109"/>
      <c r="I105" s="110"/>
      <c r="J105" s="114"/>
      <c r="K105" s="114"/>
      <c r="L105" s="31"/>
      <c r="M105" s="30"/>
      <c r="N105" s="118"/>
      <c r="O105" s="112"/>
      <c r="P105" s="112"/>
      <c r="R105" s="12"/>
      <c r="T105" s="7" t="s">
        <v>186</v>
      </c>
      <c r="U105" s="7" t="s">
        <v>342</v>
      </c>
    </row>
    <row r="106" spans="1:21" ht="27.9" customHeight="1">
      <c r="A106" s="38"/>
      <c r="B106" s="30"/>
      <c r="C106" s="106"/>
      <c r="D106" s="106"/>
      <c r="E106" s="29"/>
      <c r="F106" s="30"/>
      <c r="G106" s="149"/>
      <c r="H106" s="109"/>
      <c r="I106" s="110"/>
      <c r="J106" s="114"/>
      <c r="K106" s="114"/>
      <c r="L106" s="31"/>
      <c r="M106" s="30"/>
      <c r="N106" s="118"/>
      <c r="O106" s="112"/>
      <c r="P106" s="112"/>
      <c r="R106" s="12"/>
      <c r="T106" s="7" t="s">
        <v>186</v>
      </c>
      <c r="U106" s="7" t="s">
        <v>343</v>
      </c>
    </row>
    <row r="107" spans="1:21" ht="27.9" customHeight="1">
      <c r="A107" s="38"/>
      <c r="B107" s="30"/>
      <c r="C107" s="106"/>
      <c r="D107" s="106"/>
      <c r="E107" s="29"/>
      <c r="F107" s="30"/>
      <c r="G107" s="149"/>
      <c r="H107" s="109"/>
      <c r="I107" s="110"/>
      <c r="J107" s="114"/>
      <c r="K107" s="114"/>
      <c r="L107" s="31"/>
      <c r="M107" s="30"/>
      <c r="N107" s="118"/>
      <c r="O107" s="112"/>
      <c r="P107" s="112"/>
      <c r="R107" s="12"/>
      <c r="T107" s="7" t="s">
        <v>186</v>
      </c>
      <c r="U107" s="7" t="s">
        <v>344</v>
      </c>
    </row>
    <row r="108" spans="1:21" ht="27.9" customHeight="1">
      <c r="A108" s="38"/>
      <c r="B108" s="30"/>
      <c r="C108" s="106"/>
      <c r="D108" s="106"/>
      <c r="E108" s="29"/>
      <c r="F108" s="30"/>
      <c r="G108" s="149"/>
      <c r="H108" s="109"/>
      <c r="I108" s="110"/>
      <c r="J108" s="114"/>
      <c r="K108" s="114"/>
      <c r="L108" s="31"/>
      <c r="M108" s="30"/>
      <c r="N108" s="118"/>
      <c r="O108" s="112"/>
      <c r="P108" s="112"/>
      <c r="R108" s="12"/>
      <c r="T108" s="7" t="s">
        <v>186</v>
      </c>
      <c r="U108" s="7" t="s">
        <v>345</v>
      </c>
    </row>
    <row r="109" spans="1:21" ht="27.9" customHeight="1">
      <c r="A109" s="38"/>
      <c r="B109" s="30"/>
      <c r="C109" s="106"/>
      <c r="D109" s="106"/>
      <c r="E109" s="29"/>
      <c r="F109" s="30"/>
      <c r="G109" s="149"/>
      <c r="H109" s="109"/>
      <c r="I109" s="110"/>
      <c r="J109" s="114"/>
      <c r="K109" s="114"/>
      <c r="L109" s="31"/>
      <c r="M109" s="30"/>
      <c r="N109" s="118"/>
      <c r="O109" s="112"/>
      <c r="P109" s="112"/>
      <c r="R109" s="12"/>
      <c r="T109" s="2" t="s">
        <v>115</v>
      </c>
      <c r="U109" s="2" t="s">
        <v>226</v>
      </c>
    </row>
    <row r="110" spans="1:21" ht="27.9" customHeight="1">
      <c r="A110" s="38"/>
      <c r="B110" s="30"/>
      <c r="C110" s="106"/>
      <c r="D110" s="106"/>
      <c r="E110" s="29"/>
      <c r="F110" s="30"/>
      <c r="G110" s="149"/>
      <c r="H110" s="109"/>
      <c r="I110" s="110"/>
      <c r="J110" s="114"/>
      <c r="K110" s="114"/>
      <c r="L110" s="31"/>
      <c r="M110" s="30"/>
      <c r="N110" s="118"/>
      <c r="O110" s="112"/>
      <c r="P110" s="112"/>
      <c r="R110" s="12"/>
      <c r="T110" s="2" t="s">
        <v>115</v>
      </c>
      <c r="U110" s="2" t="s">
        <v>340</v>
      </c>
    </row>
    <row r="111" spans="1:21" ht="27.9" customHeight="1">
      <c r="A111" s="38"/>
      <c r="B111" s="30"/>
      <c r="C111" s="106"/>
      <c r="D111" s="106"/>
      <c r="E111" s="29"/>
      <c r="F111" s="30"/>
      <c r="G111" s="149"/>
      <c r="H111" s="109"/>
      <c r="I111" s="110"/>
      <c r="J111" s="114"/>
      <c r="K111" s="114"/>
      <c r="L111" s="31"/>
      <c r="M111" s="30"/>
      <c r="N111" s="118"/>
      <c r="O111" s="112"/>
      <c r="P111" s="112"/>
      <c r="R111" s="12"/>
      <c r="T111" s="2" t="s">
        <v>115</v>
      </c>
      <c r="U111" s="2" t="s">
        <v>341</v>
      </c>
    </row>
    <row r="112" spans="1:21" ht="27.9" customHeight="1">
      <c r="A112" s="38"/>
      <c r="B112" s="30"/>
      <c r="C112" s="106"/>
      <c r="D112" s="106"/>
      <c r="E112" s="29"/>
      <c r="F112" s="30"/>
      <c r="G112" s="149"/>
      <c r="H112" s="109"/>
      <c r="I112" s="110"/>
      <c r="J112" s="114"/>
      <c r="K112" s="114"/>
      <c r="L112" s="31"/>
      <c r="M112" s="30"/>
      <c r="N112" s="118"/>
      <c r="O112" s="112"/>
      <c r="P112" s="112"/>
      <c r="R112" s="12"/>
      <c r="T112" s="2" t="s">
        <v>115</v>
      </c>
      <c r="U112" s="2" t="s">
        <v>342</v>
      </c>
    </row>
    <row r="113" spans="1:22" ht="27.9" customHeight="1">
      <c r="A113" s="38"/>
      <c r="B113" s="30"/>
      <c r="C113" s="106"/>
      <c r="D113" s="106"/>
      <c r="E113" s="29"/>
      <c r="F113" s="30"/>
      <c r="G113" s="149"/>
      <c r="H113" s="109"/>
      <c r="I113" s="110"/>
      <c r="J113" s="114"/>
      <c r="K113" s="114"/>
      <c r="L113" s="31"/>
      <c r="M113" s="30"/>
      <c r="N113" s="118"/>
      <c r="O113" s="112"/>
      <c r="P113" s="112"/>
      <c r="R113" s="12"/>
      <c r="T113" s="2" t="s">
        <v>115</v>
      </c>
      <c r="U113" s="2" t="s">
        <v>343</v>
      </c>
    </row>
    <row r="114" spans="1:22" ht="27.9" customHeight="1">
      <c r="A114" s="38"/>
      <c r="B114" s="30"/>
      <c r="C114" s="106"/>
      <c r="D114" s="106"/>
      <c r="E114" s="29"/>
      <c r="F114" s="30"/>
      <c r="G114" s="149"/>
      <c r="H114" s="109"/>
      <c r="I114" s="110"/>
      <c r="J114" s="114"/>
      <c r="K114" s="114"/>
      <c r="L114" s="31"/>
      <c r="M114" s="30"/>
      <c r="N114" s="118"/>
      <c r="O114" s="112"/>
      <c r="P114" s="112"/>
      <c r="R114" s="45"/>
      <c r="T114" s="2" t="s">
        <v>115</v>
      </c>
      <c r="U114" s="2" t="s">
        <v>344</v>
      </c>
    </row>
    <row r="115" spans="1:22" ht="27.9" customHeight="1">
      <c r="A115" s="38"/>
      <c r="B115" s="30"/>
      <c r="C115" s="106"/>
      <c r="D115" s="106"/>
      <c r="E115" s="29"/>
      <c r="F115" s="30"/>
      <c r="G115" s="149"/>
      <c r="H115" s="109"/>
      <c r="I115" s="110"/>
      <c r="J115" s="114"/>
      <c r="K115" s="114"/>
      <c r="L115" s="31"/>
      <c r="M115" s="30"/>
      <c r="N115" s="118"/>
      <c r="O115" s="112"/>
      <c r="P115" s="112"/>
      <c r="R115" s="45"/>
      <c r="T115" s="2" t="s">
        <v>115</v>
      </c>
      <c r="U115" s="2" t="s">
        <v>345</v>
      </c>
    </row>
    <row r="116" spans="1:22" ht="27.9" customHeight="1">
      <c r="A116" s="38"/>
      <c r="B116" s="30"/>
      <c r="C116" s="106"/>
      <c r="D116" s="106"/>
      <c r="E116" s="29"/>
      <c r="F116" s="30"/>
      <c r="G116" s="149"/>
      <c r="H116" s="109"/>
      <c r="I116" s="110"/>
      <c r="J116" s="114"/>
      <c r="K116" s="114"/>
      <c r="L116" s="31"/>
      <c r="M116" s="30"/>
      <c r="N116" s="118"/>
      <c r="O116" s="112"/>
      <c r="P116" s="112"/>
      <c r="R116" s="12"/>
      <c r="T116" s="7" t="s">
        <v>346</v>
      </c>
      <c r="U116" s="7" t="s">
        <v>226</v>
      </c>
    </row>
    <row r="117" spans="1:22" ht="27.9" customHeight="1">
      <c r="A117" s="38"/>
      <c r="B117" s="30"/>
      <c r="C117" s="106"/>
      <c r="D117" s="106"/>
      <c r="E117" s="29"/>
      <c r="F117" s="30"/>
      <c r="G117" s="149"/>
      <c r="H117" s="109"/>
      <c r="I117" s="110"/>
      <c r="J117" s="114"/>
      <c r="K117" s="114"/>
      <c r="L117" s="31"/>
      <c r="M117" s="30"/>
      <c r="N117" s="118"/>
      <c r="O117" s="112"/>
      <c r="P117" s="112"/>
      <c r="R117" s="12"/>
      <c r="T117" s="7" t="s">
        <v>346</v>
      </c>
      <c r="U117" s="7" t="s">
        <v>340</v>
      </c>
    </row>
    <row r="118" spans="1:22" ht="27.9" customHeight="1">
      <c r="A118" s="38"/>
      <c r="B118" s="30"/>
      <c r="C118" s="106"/>
      <c r="D118" s="106"/>
      <c r="E118" s="29"/>
      <c r="F118" s="30"/>
      <c r="G118" s="149"/>
      <c r="H118" s="109"/>
      <c r="I118" s="110"/>
      <c r="J118" s="114"/>
      <c r="K118" s="114"/>
      <c r="L118" s="31"/>
      <c r="M118" s="30"/>
      <c r="N118" s="118"/>
      <c r="O118" s="112"/>
      <c r="P118" s="112"/>
      <c r="R118" s="41"/>
      <c r="T118" s="7" t="s">
        <v>346</v>
      </c>
      <c r="U118" s="7" t="s">
        <v>341</v>
      </c>
    </row>
    <row r="119" spans="1:22" ht="27.9" customHeight="1">
      <c r="A119" s="38"/>
      <c r="B119" s="30"/>
      <c r="C119" s="106"/>
      <c r="D119" s="106"/>
      <c r="E119" s="29"/>
      <c r="F119" s="30"/>
      <c r="G119" s="149"/>
      <c r="H119" s="109"/>
      <c r="I119" s="110"/>
      <c r="J119" s="114"/>
      <c r="K119" s="114"/>
      <c r="L119" s="31"/>
      <c r="M119" s="30"/>
      <c r="N119" s="118"/>
      <c r="O119" s="112"/>
      <c r="P119" s="112"/>
      <c r="R119" s="41"/>
      <c r="T119" s="2" t="s">
        <v>347</v>
      </c>
      <c r="U119" s="1" t="s">
        <v>243</v>
      </c>
    </row>
    <row r="120" spans="1:22" ht="27.9" customHeight="1">
      <c r="A120" s="38"/>
      <c r="B120" s="30"/>
      <c r="C120" s="106"/>
      <c r="D120" s="106"/>
      <c r="E120" s="29"/>
      <c r="F120" s="30"/>
      <c r="G120" s="149"/>
      <c r="H120" s="109"/>
      <c r="I120" s="110"/>
      <c r="J120" s="114"/>
      <c r="K120" s="114"/>
      <c r="L120" s="31"/>
      <c r="M120" s="30"/>
      <c r="N120" s="118"/>
      <c r="O120" s="112"/>
      <c r="P120" s="112"/>
      <c r="R120" s="41"/>
      <c r="T120" s="2" t="s">
        <v>347</v>
      </c>
      <c r="U120" s="1" t="s">
        <v>117</v>
      </c>
    </row>
    <row r="121" spans="1:22" ht="27.9" customHeight="1">
      <c r="A121" s="38"/>
      <c r="B121" s="30"/>
      <c r="C121" s="106"/>
      <c r="D121" s="106"/>
      <c r="E121" s="29"/>
      <c r="F121" s="30"/>
      <c r="G121" s="149"/>
      <c r="H121" s="109"/>
      <c r="I121" s="110"/>
      <c r="J121" s="114"/>
      <c r="K121" s="114"/>
      <c r="L121" s="31"/>
      <c r="M121" s="30"/>
      <c r="N121" s="118"/>
      <c r="O121" s="112"/>
      <c r="P121" s="112"/>
      <c r="R121" s="41"/>
      <c r="T121" s="2" t="s">
        <v>347</v>
      </c>
      <c r="U121" s="1" t="s">
        <v>118</v>
      </c>
    </row>
    <row r="122" spans="1:22" ht="27.9" customHeight="1">
      <c r="A122" s="38"/>
      <c r="B122" s="30"/>
      <c r="C122" s="106"/>
      <c r="D122" s="106"/>
      <c r="E122" s="29"/>
      <c r="F122" s="30"/>
      <c r="G122" s="149"/>
      <c r="H122" s="109"/>
      <c r="I122" s="110"/>
      <c r="J122" s="114"/>
      <c r="K122" s="114"/>
      <c r="L122" s="31"/>
      <c r="M122" s="30"/>
      <c r="N122" s="118"/>
      <c r="O122" s="112"/>
      <c r="P122" s="112"/>
      <c r="R122" s="41"/>
      <c r="T122" s="2" t="s">
        <v>347</v>
      </c>
      <c r="U122" s="1" t="s">
        <v>226</v>
      </c>
    </row>
    <row r="123" spans="1:22" ht="27.9" customHeight="1">
      <c r="A123" s="38"/>
      <c r="B123" s="30"/>
      <c r="C123" s="106"/>
      <c r="D123" s="106"/>
      <c r="E123" s="29"/>
      <c r="F123" s="30"/>
      <c r="G123" s="149"/>
      <c r="H123" s="109"/>
      <c r="I123" s="110"/>
      <c r="J123" s="114"/>
      <c r="K123" s="114"/>
      <c r="L123" s="31"/>
      <c r="M123" s="30"/>
      <c r="N123" s="118"/>
      <c r="O123" s="112"/>
      <c r="P123" s="112"/>
      <c r="R123" s="41"/>
      <c r="T123" s="2" t="s">
        <v>347</v>
      </c>
      <c r="U123" s="1" t="s">
        <v>61</v>
      </c>
    </row>
    <row r="124" spans="1:22" ht="27.9" customHeight="1">
      <c r="A124" s="38"/>
      <c r="B124" s="30"/>
      <c r="C124" s="106"/>
      <c r="D124" s="106"/>
      <c r="E124" s="29"/>
      <c r="F124" s="30"/>
      <c r="G124" s="149"/>
      <c r="H124" s="109"/>
      <c r="I124" s="110"/>
      <c r="J124" s="114"/>
      <c r="K124" s="114"/>
      <c r="L124" s="31"/>
      <c r="M124" s="30"/>
      <c r="N124" s="118"/>
      <c r="O124" s="112"/>
      <c r="P124" s="112"/>
      <c r="R124" s="12"/>
      <c r="T124" s="2" t="s">
        <v>347</v>
      </c>
      <c r="U124" s="1" t="s">
        <v>62</v>
      </c>
    </row>
    <row r="125" spans="1:22" ht="27.9" customHeight="1">
      <c r="A125" s="38"/>
      <c r="B125" s="30"/>
      <c r="C125" s="106"/>
      <c r="D125" s="106"/>
      <c r="E125" s="29"/>
      <c r="F125" s="30"/>
      <c r="G125" s="149"/>
      <c r="H125" s="109"/>
      <c r="I125" s="110"/>
      <c r="J125" s="114"/>
      <c r="K125" s="114"/>
      <c r="L125" s="31"/>
      <c r="M125" s="30"/>
      <c r="N125" s="118"/>
      <c r="O125" s="112"/>
      <c r="P125" s="112"/>
      <c r="R125" s="12"/>
      <c r="T125" s="2" t="s">
        <v>347</v>
      </c>
      <c r="U125" s="1" t="s">
        <v>63</v>
      </c>
      <c r="V125" s="32" t="s">
        <v>267</v>
      </c>
    </row>
    <row r="126" spans="1:22" ht="27.9" customHeight="1">
      <c r="A126" s="38"/>
      <c r="B126" s="30"/>
      <c r="C126" s="106"/>
      <c r="D126" s="106"/>
      <c r="E126" s="29"/>
      <c r="F126" s="30"/>
      <c r="G126" s="149"/>
      <c r="H126" s="109"/>
      <c r="I126" s="110"/>
      <c r="J126" s="114"/>
      <c r="K126" s="114"/>
      <c r="L126" s="31"/>
      <c r="M126" s="30"/>
      <c r="N126" s="118"/>
      <c r="O126" s="112"/>
      <c r="P126" s="112"/>
      <c r="R126" s="12"/>
      <c r="T126" s="2" t="s">
        <v>347</v>
      </c>
      <c r="U126" s="1" t="s">
        <v>114</v>
      </c>
    </row>
    <row r="127" spans="1:22" ht="27.9" customHeight="1">
      <c r="A127" s="38"/>
      <c r="B127" s="30"/>
      <c r="C127" s="106"/>
      <c r="D127" s="106"/>
      <c r="E127" s="29"/>
      <c r="F127" s="30"/>
      <c r="G127" s="149"/>
      <c r="H127" s="109"/>
      <c r="I127" s="110"/>
      <c r="J127" s="114"/>
      <c r="K127" s="114"/>
      <c r="L127" s="31"/>
      <c r="M127" s="30"/>
      <c r="N127" s="118"/>
      <c r="O127" s="112"/>
      <c r="P127" s="112"/>
      <c r="R127" s="12"/>
      <c r="T127" s="7" t="s">
        <v>348</v>
      </c>
      <c r="U127" s="8" t="s">
        <v>56</v>
      </c>
    </row>
    <row r="128" spans="1:22" ht="27.9" customHeight="1">
      <c r="A128" s="38"/>
      <c r="B128" s="30"/>
      <c r="C128" s="106"/>
      <c r="D128" s="106"/>
      <c r="E128" s="29"/>
      <c r="F128" s="30"/>
      <c r="G128" s="149"/>
      <c r="H128" s="109"/>
      <c r="I128" s="110"/>
      <c r="J128" s="114"/>
      <c r="K128" s="114"/>
      <c r="L128" s="31"/>
      <c r="M128" s="30"/>
      <c r="N128" s="118"/>
      <c r="O128" s="112"/>
      <c r="P128" s="112"/>
      <c r="R128" s="12"/>
      <c r="T128" s="7" t="s">
        <v>348</v>
      </c>
      <c r="U128" s="8" t="s">
        <v>266</v>
      </c>
    </row>
    <row r="129" spans="1:21" ht="27.9" customHeight="1">
      <c r="A129" s="38"/>
      <c r="B129" s="30"/>
      <c r="C129" s="106"/>
      <c r="D129" s="106"/>
      <c r="E129" s="29"/>
      <c r="F129" s="30"/>
      <c r="G129" s="149"/>
      <c r="H129" s="109"/>
      <c r="I129" s="110"/>
      <c r="J129" s="114"/>
      <c r="K129" s="114"/>
      <c r="L129" s="31"/>
      <c r="M129" s="30"/>
      <c r="N129" s="118"/>
      <c r="O129" s="112"/>
      <c r="P129" s="112"/>
      <c r="R129" s="12"/>
      <c r="T129" s="2" t="s">
        <v>258</v>
      </c>
      <c r="U129" s="1" t="s">
        <v>99</v>
      </c>
    </row>
    <row r="130" spans="1:21" ht="27.9" customHeight="1">
      <c r="A130" s="38"/>
      <c r="B130" s="30"/>
      <c r="C130" s="106"/>
      <c r="D130" s="106"/>
      <c r="E130" s="29"/>
      <c r="F130" s="30"/>
      <c r="G130" s="149"/>
      <c r="H130" s="109"/>
      <c r="I130" s="110"/>
      <c r="J130" s="114"/>
      <c r="K130" s="114"/>
      <c r="L130" s="31"/>
      <c r="M130" s="30"/>
      <c r="N130" s="118"/>
      <c r="O130" s="112"/>
      <c r="P130" s="112"/>
      <c r="R130" s="12"/>
      <c r="T130" s="2" t="s">
        <v>258</v>
      </c>
      <c r="U130" s="1" t="s">
        <v>278</v>
      </c>
    </row>
    <row r="131" spans="1:21" ht="27.9" customHeight="1">
      <c r="A131" s="38"/>
      <c r="B131" s="30"/>
      <c r="C131" s="106"/>
      <c r="D131" s="106"/>
      <c r="E131" s="29"/>
      <c r="F131" s="30"/>
      <c r="G131" s="149"/>
      <c r="H131" s="109"/>
      <c r="I131" s="110"/>
      <c r="J131" s="114"/>
      <c r="K131" s="114"/>
      <c r="L131" s="31"/>
      <c r="M131" s="30"/>
      <c r="N131" s="118"/>
      <c r="O131" s="112"/>
      <c r="P131" s="112"/>
      <c r="R131" s="12"/>
      <c r="T131" s="2" t="s">
        <v>258</v>
      </c>
      <c r="U131" s="1" t="s">
        <v>296</v>
      </c>
    </row>
    <row r="132" spans="1:21" ht="27.9" customHeight="1">
      <c r="A132" s="38"/>
      <c r="B132" s="30"/>
      <c r="C132" s="106"/>
      <c r="D132" s="106"/>
      <c r="E132" s="29"/>
      <c r="F132" s="30"/>
      <c r="G132" s="149"/>
      <c r="H132" s="109"/>
      <c r="I132" s="110"/>
      <c r="J132" s="114"/>
      <c r="K132" s="114"/>
      <c r="L132" s="31"/>
      <c r="M132" s="30"/>
      <c r="N132" s="118"/>
      <c r="O132" s="112"/>
      <c r="P132" s="112"/>
      <c r="R132" s="12"/>
      <c r="T132" s="2" t="s">
        <v>258</v>
      </c>
      <c r="U132" s="1" t="s">
        <v>297</v>
      </c>
    </row>
    <row r="133" spans="1:21" ht="27.9" customHeight="1">
      <c r="A133" s="38"/>
      <c r="B133" s="30"/>
      <c r="C133" s="106"/>
      <c r="D133" s="106"/>
      <c r="E133" s="29"/>
      <c r="F133" s="30"/>
      <c r="G133" s="149"/>
      <c r="H133" s="109"/>
      <c r="I133" s="110"/>
      <c r="J133" s="114"/>
      <c r="K133" s="114"/>
      <c r="L133" s="31"/>
      <c r="M133" s="30"/>
      <c r="N133" s="118"/>
      <c r="O133" s="112"/>
      <c r="P133" s="112"/>
      <c r="R133" s="12"/>
      <c r="T133" s="2" t="s">
        <v>258</v>
      </c>
      <c r="U133" s="1" t="s">
        <v>226</v>
      </c>
    </row>
    <row r="134" spans="1:21" ht="27.9" customHeight="1">
      <c r="A134" s="38"/>
      <c r="B134" s="30"/>
      <c r="C134" s="106"/>
      <c r="D134" s="106"/>
      <c r="E134" s="29"/>
      <c r="F134" s="30"/>
      <c r="G134" s="149"/>
      <c r="H134" s="109"/>
      <c r="I134" s="110"/>
      <c r="J134" s="114"/>
      <c r="K134" s="114"/>
      <c r="L134" s="31"/>
      <c r="M134" s="30"/>
      <c r="N134" s="118"/>
      <c r="O134" s="112"/>
      <c r="P134" s="112"/>
      <c r="R134" s="12"/>
      <c r="T134" s="2" t="s">
        <v>258</v>
      </c>
      <c r="U134" s="1" t="s">
        <v>61</v>
      </c>
    </row>
    <row r="135" spans="1:21" ht="27.9" customHeight="1">
      <c r="A135" s="38"/>
      <c r="B135" s="30"/>
      <c r="C135" s="106"/>
      <c r="D135" s="106"/>
      <c r="E135" s="29"/>
      <c r="F135" s="30"/>
      <c r="G135" s="149"/>
      <c r="H135" s="109"/>
      <c r="I135" s="110"/>
      <c r="J135" s="114"/>
      <c r="K135" s="114"/>
      <c r="L135" s="31"/>
      <c r="M135" s="30"/>
      <c r="N135" s="118"/>
      <c r="O135" s="112"/>
      <c r="P135" s="112"/>
      <c r="R135" s="12"/>
      <c r="T135" s="2" t="s">
        <v>258</v>
      </c>
      <c r="U135" s="1" t="s">
        <v>62</v>
      </c>
    </row>
    <row r="136" spans="1:21" ht="27.9" customHeight="1">
      <c r="A136" s="38"/>
      <c r="B136" s="30"/>
      <c r="C136" s="106"/>
      <c r="D136" s="106"/>
      <c r="E136" s="29"/>
      <c r="F136" s="30"/>
      <c r="G136" s="149"/>
      <c r="H136" s="109"/>
      <c r="I136" s="110"/>
      <c r="J136" s="114"/>
      <c r="K136" s="114"/>
      <c r="L136" s="31"/>
      <c r="M136" s="30"/>
      <c r="N136" s="118"/>
      <c r="O136" s="112"/>
      <c r="P136" s="112"/>
      <c r="R136" s="12"/>
      <c r="T136" s="2" t="s">
        <v>258</v>
      </c>
      <c r="U136" s="1" t="s">
        <v>63</v>
      </c>
    </row>
    <row r="137" spans="1:21" ht="27.9" customHeight="1">
      <c r="A137" s="38"/>
      <c r="B137" s="30"/>
      <c r="C137" s="106"/>
      <c r="D137" s="106"/>
      <c r="E137" s="29"/>
      <c r="F137" s="30"/>
      <c r="G137" s="149"/>
      <c r="H137" s="109"/>
      <c r="I137" s="110"/>
      <c r="J137" s="114"/>
      <c r="K137" s="114"/>
      <c r="L137" s="31"/>
      <c r="M137" s="30"/>
      <c r="N137" s="118"/>
      <c r="O137" s="112"/>
      <c r="P137" s="112"/>
      <c r="R137" s="12"/>
      <c r="T137" s="2" t="s">
        <v>258</v>
      </c>
      <c r="U137" s="1" t="s">
        <v>114</v>
      </c>
    </row>
    <row r="138" spans="1:21" ht="27.9" customHeight="1">
      <c r="A138" s="38"/>
      <c r="B138" s="30"/>
      <c r="C138" s="106"/>
      <c r="D138" s="106"/>
      <c r="E138" s="29"/>
      <c r="F138" s="30"/>
      <c r="G138" s="149"/>
      <c r="H138" s="109"/>
      <c r="I138" s="110"/>
      <c r="J138" s="114"/>
      <c r="K138" s="114"/>
      <c r="L138" s="31"/>
      <c r="M138" s="30"/>
      <c r="N138" s="118"/>
      <c r="O138" s="112"/>
      <c r="P138" s="112"/>
      <c r="R138" s="12"/>
    </row>
    <row r="139" spans="1:21" ht="27.9" customHeight="1">
      <c r="A139" s="38"/>
      <c r="B139" s="30"/>
      <c r="C139" s="106"/>
      <c r="D139" s="106"/>
      <c r="E139" s="29"/>
      <c r="F139" s="30"/>
      <c r="G139" s="149"/>
      <c r="H139" s="109"/>
      <c r="I139" s="110"/>
      <c r="J139" s="114"/>
      <c r="K139" s="114"/>
      <c r="L139" s="31"/>
      <c r="M139" s="30"/>
      <c r="N139" s="118"/>
      <c r="O139" s="112"/>
      <c r="P139" s="112"/>
      <c r="R139" s="12"/>
    </row>
    <row r="140" spans="1:21" ht="27.9" customHeight="1">
      <c r="A140" s="38"/>
      <c r="B140" s="30"/>
      <c r="C140" s="106"/>
      <c r="D140" s="106"/>
      <c r="E140" s="29"/>
      <c r="F140" s="30"/>
      <c r="G140" s="149"/>
      <c r="H140" s="109"/>
      <c r="I140" s="110"/>
      <c r="J140" s="114"/>
      <c r="K140" s="114"/>
      <c r="L140" s="31"/>
      <c r="M140" s="30"/>
      <c r="N140" s="118"/>
      <c r="O140" s="112"/>
      <c r="P140" s="112"/>
      <c r="R140" s="12"/>
      <c r="T140" s="34" t="s">
        <v>260</v>
      </c>
      <c r="U140" s="34" t="s">
        <v>273</v>
      </c>
    </row>
    <row r="141" spans="1:21" ht="27.9" customHeight="1">
      <c r="A141" s="38"/>
      <c r="B141" s="30"/>
      <c r="C141" s="106"/>
      <c r="D141" s="106"/>
      <c r="E141" s="29"/>
      <c r="F141" s="30"/>
      <c r="G141" s="149"/>
      <c r="H141" s="109"/>
      <c r="I141" s="110"/>
      <c r="J141" s="114"/>
      <c r="K141" s="114"/>
      <c r="L141" s="31"/>
      <c r="M141" s="30"/>
      <c r="N141" s="118"/>
      <c r="O141" s="112"/>
      <c r="P141" s="112"/>
      <c r="R141" s="12"/>
      <c r="T141" s="14" t="s">
        <v>2</v>
      </c>
      <c r="U141" s="15" t="s">
        <v>276</v>
      </c>
    </row>
    <row r="142" spans="1:21" ht="27.9" customHeight="1">
      <c r="A142" s="38"/>
      <c r="B142" s="30"/>
      <c r="C142" s="106"/>
      <c r="D142" s="106"/>
      <c r="E142" s="29"/>
      <c r="F142" s="30"/>
      <c r="G142" s="149"/>
      <c r="H142" s="109"/>
      <c r="I142" s="110"/>
      <c r="J142" s="114"/>
      <c r="K142" s="114"/>
      <c r="L142" s="31"/>
      <c r="M142" s="30"/>
      <c r="N142" s="118"/>
      <c r="O142" s="112"/>
      <c r="P142" s="112"/>
      <c r="R142" s="12"/>
      <c r="T142" s="14" t="s">
        <v>2</v>
      </c>
      <c r="U142" s="15" t="s">
        <v>277</v>
      </c>
    </row>
    <row r="143" spans="1:21" ht="27.9" customHeight="1">
      <c r="A143" s="38"/>
      <c r="B143" s="30"/>
      <c r="C143" s="106"/>
      <c r="D143" s="106"/>
      <c r="E143" s="29"/>
      <c r="F143" s="30"/>
      <c r="G143" s="149"/>
      <c r="H143" s="109"/>
      <c r="I143" s="110"/>
      <c r="J143" s="114"/>
      <c r="K143" s="114"/>
      <c r="L143" s="31"/>
      <c r="M143" s="30"/>
      <c r="N143" s="118"/>
      <c r="O143" s="112"/>
      <c r="P143" s="112"/>
      <c r="R143" s="12"/>
      <c r="T143" s="14" t="s">
        <v>2</v>
      </c>
      <c r="U143" s="15" t="s">
        <v>259</v>
      </c>
    </row>
    <row r="144" spans="1:21" ht="27.9" customHeight="1">
      <c r="A144" s="38"/>
      <c r="B144" s="30"/>
      <c r="C144" s="106"/>
      <c r="D144" s="106"/>
      <c r="E144" s="29"/>
      <c r="F144" s="30"/>
      <c r="G144" s="149"/>
      <c r="H144" s="109"/>
      <c r="I144" s="110"/>
      <c r="J144" s="114"/>
      <c r="K144" s="114"/>
      <c r="L144" s="31"/>
      <c r="M144" s="30"/>
      <c r="N144" s="118"/>
      <c r="O144" s="112"/>
      <c r="P144" s="112"/>
      <c r="R144" s="12"/>
      <c r="T144" s="15" t="s">
        <v>260</v>
      </c>
      <c r="U144" s="15" t="s">
        <v>261</v>
      </c>
    </row>
    <row r="145" spans="1:21" ht="27.9" customHeight="1">
      <c r="A145" s="38"/>
      <c r="B145" s="30"/>
      <c r="C145" s="106"/>
      <c r="D145" s="106"/>
      <c r="E145" s="29"/>
      <c r="F145" s="30"/>
      <c r="G145" s="149"/>
      <c r="H145" s="109"/>
      <c r="I145" s="110"/>
      <c r="J145" s="114"/>
      <c r="K145" s="114"/>
      <c r="L145" s="31"/>
      <c r="M145" s="30"/>
      <c r="N145" s="118"/>
      <c r="O145" s="112"/>
      <c r="P145" s="112"/>
      <c r="R145" s="42"/>
      <c r="T145" s="14" t="s">
        <v>2</v>
      </c>
      <c r="U145" s="15" t="s">
        <v>274</v>
      </c>
    </row>
    <row r="146" spans="1:21" ht="27.9" customHeight="1">
      <c r="A146" s="38"/>
      <c r="B146" s="30"/>
      <c r="C146" s="106"/>
      <c r="D146" s="106"/>
      <c r="E146" s="29"/>
      <c r="F146" s="30"/>
      <c r="G146" s="149"/>
      <c r="H146" s="109"/>
      <c r="I146" s="110"/>
      <c r="J146" s="114"/>
      <c r="K146" s="114"/>
      <c r="L146" s="31"/>
      <c r="M146" s="30"/>
      <c r="N146" s="118"/>
      <c r="O146" s="112"/>
      <c r="P146" s="112"/>
      <c r="R146" s="42"/>
      <c r="T146" s="14" t="s">
        <v>2</v>
      </c>
      <c r="U146" s="14" t="s">
        <v>3</v>
      </c>
    </row>
    <row r="147" spans="1:21" ht="27.9" customHeight="1">
      <c r="A147" s="38"/>
      <c r="B147" s="30"/>
      <c r="C147" s="106"/>
      <c r="D147" s="106"/>
      <c r="E147" s="29"/>
      <c r="F147" s="30"/>
      <c r="G147" s="149"/>
      <c r="H147" s="109"/>
      <c r="I147" s="110"/>
      <c r="J147" s="114"/>
      <c r="K147" s="114"/>
      <c r="L147" s="31"/>
      <c r="M147" s="30"/>
      <c r="N147" s="118"/>
      <c r="O147" s="112"/>
      <c r="P147" s="112"/>
      <c r="R147" s="42"/>
      <c r="T147" s="14" t="s">
        <v>2</v>
      </c>
      <c r="U147" s="14" t="s">
        <v>4</v>
      </c>
    </row>
    <row r="148" spans="1:21" ht="27.9" customHeight="1">
      <c r="A148" s="38"/>
      <c r="B148" s="30"/>
      <c r="C148" s="106"/>
      <c r="D148" s="106"/>
      <c r="E148" s="29"/>
      <c r="F148" s="30"/>
      <c r="G148" s="149"/>
      <c r="H148" s="109"/>
      <c r="I148" s="110"/>
      <c r="J148" s="114"/>
      <c r="K148" s="114"/>
      <c r="L148" s="31"/>
      <c r="M148" s="30"/>
      <c r="N148" s="118"/>
      <c r="O148" s="112"/>
      <c r="P148" s="112"/>
      <c r="R148" s="42"/>
      <c r="T148" s="14" t="s">
        <v>2</v>
      </c>
      <c r="U148" s="14" t="s">
        <v>5</v>
      </c>
    </row>
    <row r="149" spans="1:21" ht="27.9" customHeight="1">
      <c r="A149" s="38"/>
      <c r="B149" s="30"/>
      <c r="C149" s="106"/>
      <c r="D149" s="106"/>
      <c r="E149" s="29"/>
      <c r="F149" s="30"/>
      <c r="G149" s="149"/>
      <c r="H149" s="109"/>
      <c r="I149" s="110"/>
      <c r="J149" s="114"/>
      <c r="K149" s="114"/>
      <c r="L149" s="31"/>
      <c r="M149" s="30"/>
      <c r="N149" s="118"/>
      <c r="O149" s="112"/>
      <c r="P149" s="112"/>
      <c r="R149" s="42"/>
      <c r="T149" s="39" t="s">
        <v>227</v>
      </c>
      <c r="U149" s="39" t="s">
        <v>275</v>
      </c>
    </row>
    <row r="150" spans="1:21" ht="27.9" customHeight="1">
      <c r="A150" s="38"/>
      <c r="B150" s="30"/>
      <c r="C150" s="106"/>
      <c r="D150" s="106"/>
      <c r="E150" s="29"/>
      <c r="F150" s="30"/>
      <c r="G150" s="149"/>
      <c r="H150" s="109"/>
      <c r="I150" s="110"/>
      <c r="J150" s="114"/>
      <c r="K150" s="114"/>
      <c r="L150" s="31"/>
      <c r="M150" s="30"/>
      <c r="N150" s="118"/>
      <c r="O150" s="112"/>
      <c r="P150" s="112"/>
      <c r="R150" s="42"/>
      <c r="T150" s="16" t="s">
        <v>6</v>
      </c>
      <c r="U150" s="39" t="s">
        <v>276</v>
      </c>
    </row>
    <row r="151" spans="1:21" ht="27.9" customHeight="1">
      <c r="A151" s="38"/>
      <c r="B151" s="30"/>
      <c r="C151" s="106"/>
      <c r="D151" s="106"/>
      <c r="E151" s="29"/>
      <c r="F151" s="30"/>
      <c r="G151" s="149"/>
      <c r="H151" s="109"/>
      <c r="I151" s="110"/>
      <c r="J151" s="114"/>
      <c r="K151" s="114"/>
      <c r="L151" s="31"/>
      <c r="M151" s="30"/>
      <c r="N151" s="118"/>
      <c r="O151" s="112"/>
      <c r="P151" s="112"/>
      <c r="R151" s="42"/>
      <c r="T151" s="16" t="s">
        <v>6</v>
      </c>
      <c r="U151" s="39" t="s">
        <v>277</v>
      </c>
    </row>
    <row r="152" spans="1:21" ht="27.9" customHeight="1">
      <c r="A152" s="38"/>
      <c r="B152" s="30"/>
      <c r="C152" s="106"/>
      <c r="D152" s="106"/>
      <c r="E152" s="29"/>
      <c r="F152" s="30"/>
      <c r="G152" s="149"/>
      <c r="H152" s="109"/>
      <c r="I152" s="110"/>
      <c r="J152" s="114"/>
      <c r="K152" s="114"/>
      <c r="L152" s="31"/>
      <c r="M152" s="30"/>
      <c r="N152" s="118"/>
      <c r="O152" s="112"/>
      <c r="P152" s="112"/>
      <c r="R152" s="42"/>
      <c r="T152" s="16" t="s">
        <v>6</v>
      </c>
      <c r="U152" s="39" t="s">
        <v>259</v>
      </c>
    </row>
    <row r="153" spans="1:21" ht="27.9" customHeight="1">
      <c r="A153" s="38"/>
      <c r="B153" s="30"/>
      <c r="C153" s="106"/>
      <c r="D153" s="106"/>
      <c r="E153" s="29"/>
      <c r="F153" s="30"/>
      <c r="G153" s="149"/>
      <c r="H153" s="109"/>
      <c r="I153" s="110"/>
      <c r="J153" s="114"/>
      <c r="K153" s="114"/>
      <c r="L153" s="31"/>
      <c r="M153" s="30"/>
      <c r="N153" s="118"/>
      <c r="O153" s="112"/>
      <c r="P153" s="112"/>
      <c r="R153" s="42"/>
      <c r="T153" s="16" t="s">
        <v>6</v>
      </c>
      <c r="U153" s="39" t="s">
        <v>261</v>
      </c>
    </row>
    <row r="154" spans="1:21" ht="27.9" customHeight="1">
      <c r="A154" s="38"/>
      <c r="B154" s="30"/>
      <c r="C154" s="106"/>
      <c r="D154" s="106"/>
      <c r="E154" s="29"/>
      <c r="F154" s="30"/>
      <c r="G154" s="149"/>
      <c r="H154" s="109"/>
      <c r="I154" s="110"/>
      <c r="J154" s="114"/>
      <c r="K154" s="114"/>
      <c r="L154" s="31"/>
      <c r="M154" s="30"/>
      <c r="N154" s="118"/>
      <c r="O154" s="112"/>
      <c r="P154" s="112"/>
      <c r="R154" s="42"/>
      <c r="T154" s="16" t="s">
        <v>6</v>
      </c>
      <c r="U154" s="16" t="s">
        <v>7</v>
      </c>
    </row>
    <row r="155" spans="1:21" ht="27.9" customHeight="1">
      <c r="A155" s="38"/>
      <c r="B155" s="30"/>
      <c r="C155" s="106"/>
      <c r="D155" s="106"/>
      <c r="E155" s="29"/>
      <c r="F155" s="30"/>
      <c r="G155" s="149"/>
      <c r="H155" s="109"/>
      <c r="I155" s="110"/>
      <c r="J155" s="114"/>
      <c r="K155" s="114"/>
      <c r="L155" s="31"/>
      <c r="M155" s="30"/>
      <c r="N155" s="118"/>
      <c r="O155" s="112"/>
      <c r="P155" s="112"/>
      <c r="R155" s="42"/>
      <c r="T155" s="15" t="s">
        <v>228</v>
      </c>
      <c r="U155" s="15" t="s">
        <v>349</v>
      </c>
    </row>
    <row r="156" spans="1:21" ht="27.9" customHeight="1">
      <c r="A156" s="38"/>
      <c r="B156" s="30"/>
      <c r="C156" s="106"/>
      <c r="D156" s="106"/>
      <c r="E156" s="29"/>
      <c r="F156" s="30"/>
      <c r="G156" s="149"/>
      <c r="H156" s="109"/>
      <c r="I156" s="110"/>
      <c r="J156" s="114"/>
      <c r="K156" s="114"/>
      <c r="L156" s="31"/>
      <c r="M156" s="30"/>
      <c r="N156" s="118"/>
      <c r="O156" s="112"/>
      <c r="P156" s="112"/>
      <c r="R156" s="42"/>
      <c r="T156" s="14" t="s">
        <v>8</v>
      </c>
      <c r="U156" s="15" t="s">
        <v>276</v>
      </c>
    </row>
    <row r="157" spans="1:21" ht="27.9" customHeight="1">
      <c r="A157" s="38"/>
      <c r="B157" s="30"/>
      <c r="C157" s="106"/>
      <c r="D157" s="106"/>
      <c r="E157" s="29"/>
      <c r="F157" s="30"/>
      <c r="G157" s="149"/>
      <c r="H157" s="109"/>
      <c r="I157" s="110"/>
      <c r="J157" s="114"/>
      <c r="K157" s="114"/>
      <c r="L157" s="31"/>
      <c r="M157" s="30"/>
      <c r="N157" s="118"/>
      <c r="O157" s="112"/>
      <c r="P157" s="112"/>
      <c r="R157" s="42"/>
      <c r="T157" s="14" t="s">
        <v>8</v>
      </c>
      <c r="U157" s="15" t="s">
        <v>277</v>
      </c>
    </row>
    <row r="158" spans="1:21" ht="27.9" customHeight="1">
      <c r="A158" s="38"/>
      <c r="B158" s="30"/>
      <c r="C158" s="106"/>
      <c r="D158" s="106"/>
      <c r="E158" s="29"/>
      <c r="F158" s="30"/>
      <c r="G158" s="149"/>
      <c r="H158" s="109"/>
      <c r="I158" s="110"/>
      <c r="J158" s="114"/>
      <c r="K158" s="114"/>
      <c r="L158" s="31"/>
      <c r="M158" s="30"/>
      <c r="N158" s="118"/>
      <c r="O158" s="112"/>
      <c r="P158" s="112"/>
      <c r="T158" s="14" t="s">
        <v>8</v>
      </c>
      <c r="U158" s="15" t="s">
        <v>259</v>
      </c>
    </row>
    <row r="159" spans="1:21" ht="27.9" customHeight="1">
      <c r="A159" s="38"/>
      <c r="B159" s="30"/>
      <c r="C159" s="106"/>
      <c r="D159" s="106"/>
      <c r="E159" s="29"/>
      <c r="F159" s="30"/>
      <c r="G159" s="149"/>
      <c r="H159" s="109"/>
      <c r="I159" s="110"/>
      <c r="J159" s="114"/>
      <c r="K159" s="114"/>
      <c r="L159" s="31"/>
      <c r="M159" s="30"/>
      <c r="N159" s="118"/>
      <c r="O159" s="112"/>
      <c r="P159" s="112"/>
      <c r="T159" s="14" t="s">
        <v>8</v>
      </c>
      <c r="U159" s="15" t="s">
        <v>261</v>
      </c>
    </row>
    <row r="160" spans="1:21" ht="27.9" customHeight="1">
      <c r="A160" s="38"/>
      <c r="B160" s="30"/>
      <c r="C160" s="106"/>
      <c r="D160" s="106"/>
      <c r="E160" s="29"/>
      <c r="F160" s="30"/>
      <c r="G160" s="149"/>
      <c r="H160" s="109"/>
      <c r="I160" s="110"/>
      <c r="J160" s="114"/>
      <c r="K160" s="114"/>
      <c r="L160" s="31"/>
      <c r="M160" s="30"/>
      <c r="N160" s="118"/>
      <c r="O160" s="112"/>
      <c r="P160" s="112"/>
      <c r="T160" s="14" t="s">
        <v>8</v>
      </c>
      <c r="U160" s="14" t="s">
        <v>9</v>
      </c>
    </row>
    <row r="161" spans="1:21" ht="27.9" customHeight="1">
      <c r="A161" s="38"/>
      <c r="B161" s="30"/>
      <c r="C161" s="106"/>
      <c r="D161" s="106"/>
      <c r="E161" s="29"/>
      <c r="F161" s="30"/>
      <c r="G161" s="149"/>
      <c r="H161" s="109"/>
      <c r="I161" s="110"/>
      <c r="J161" s="114"/>
      <c r="K161" s="114"/>
      <c r="L161" s="31"/>
      <c r="M161" s="30"/>
      <c r="N161" s="118"/>
      <c r="O161" s="112"/>
      <c r="P161" s="112"/>
      <c r="T161" s="39" t="s">
        <v>268</v>
      </c>
      <c r="U161" s="39" t="s">
        <v>275</v>
      </c>
    </row>
    <row r="162" spans="1:21" ht="27.9" customHeight="1">
      <c r="A162" s="38"/>
      <c r="B162" s="30"/>
      <c r="C162" s="106"/>
      <c r="D162" s="106"/>
      <c r="E162" s="29"/>
      <c r="F162" s="30"/>
      <c r="G162" s="149"/>
      <c r="H162" s="109"/>
      <c r="I162" s="110"/>
      <c r="J162" s="114"/>
      <c r="K162" s="114"/>
      <c r="L162" s="31"/>
      <c r="M162" s="30"/>
      <c r="N162" s="118"/>
      <c r="O162" s="112"/>
      <c r="P162" s="112"/>
      <c r="T162" s="16" t="s">
        <v>10</v>
      </c>
      <c r="U162" s="39" t="s">
        <v>276</v>
      </c>
    </row>
    <row r="163" spans="1:21" ht="27.9" customHeight="1">
      <c r="A163" s="38"/>
      <c r="B163" s="30"/>
      <c r="C163" s="106"/>
      <c r="D163" s="106"/>
      <c r="E163" s="29"/>
      <c r="F163" s="30"/>
      <c r="G163" s="149"/>
      <c r="H163" s="109"/>
      <c r="I163" s="110"/>
      <c r="J163" s="114"/>
      <c r="K163" s="114"/>
      <c r="L163" s="31"/>
      <c r="M163" s="30"/>
      <c r="N163" s="118"/>
      <c r="O163" s="112"/>
      <c r="P163" s="112"/>
      <c r="T163" s="16" t="s">
        <v>10</v>
      </c>
      <c r="U163" s="39" t="s">
        <v>277</v>
      </c>
    </row>
    <row r="164" spans="1:21" ht="27.9" customHeight="1">
      <c r="A164" s="38"/>
      <c r="B164" s="30"/>
      <c r="C164" s="106"/>
      <c r="D164" s="106"/>
      <c r="E164" s="29"/>
      <c r="F164" s="30"/>
      <c r="G164" s="149"/>
      <c r="H164" s="109"/>
      <c r="I164" s="110"/>
      <c r="J164" s="114"/>
      <c r="K164" s="114"/>
      <c r="L164" s="31"/>
      <c r="M164" s="30"/>
      <c r="N164" s="118"/>
      <c r="O164" s="112"/>
      <c r="P164" s="112"/>
      <c r="T164" s="16" t="s">
        <v>10</v>
      </c>
      <c r="U164" s="39" t="s">
        <v>259</v>
      </c>
    </row>
    <row r="165" spans="1:21" ht="27.9" customHeight="1">
      <c r="A165" s="38"/>
      <c r="B165" s="30"/>
      <c r="C165" s="106"/>
      <c r="D165" s="106"/>
      <c r="E165" s="29"/>
      <c r="F165" s="30"/>
      <c r="G165" s="149"/>
      <c r="H165" s="109"/>
      <c r="I165" s="110"/>
      <c r="J165" s="114"/>
      <c r="K165" s="114"/>
      <c r="L165" s="31"/>
      <c r="M165" s="30"/>
      <c r="N165" s="118"/>
      <c r="O165" s="112"/>
      <c r="P165" s="112"/>
      <c r="T165" s="16" t="s">
        <v>10</v>
      </c>
      <c r="U165" s="39" t="s">
        <v>262</v>
      </c>
    </row>
    <row r="166" spans="1:21" ht="27.9" customHeight="1">
      <c r="A166" s="38"/>
      <c r="B166" s="30"/>
      <c r="C166" s="106"/>
      <c r="D166" s="106"/>
      <c r="E166" s="29"/>
      <c r="F166" s="30"/>
      <c r="G166" s="149"/>
      <c r="H166" s="109"/>
      <c r="I166" s="110"/>
      <c r="J166" s="114"/>
      <c r="K166" s="114"/>
      <c r="L166" s="31"/>
      <c r="M166" s="30"/>
      <c r="N166" s="118"/>
      <c r="O166" s="112"/>
      <c r="P166" s="112"/>
      <c r="T166" s="16" t="s">
        <v>10</v>
      </c>
      <c r="U166" s="16" t="s">
        <v>7</v>
      </c>
    </row>
    <row r="167" spans="1:21" ht="27.9" customHeight="1">
      <c r="A167" s="38"/>
      <c r="B167" s="30"/>
      <c r="C167" s="106"/>
      <c r="D167" s="106"/>
      <c r="E167" s="29"/>
      <c r="F167" s="30"/>
      <c r="G167" s="149"/>
      <c r="H167" s="109"/>
      <c r="I167" s="110"/>
      <c r="J167" s="114"/>
      <c r="K167" s="114"/>
      <c r="L167" s="31"/>
      <c r="M167" s="30"/>
      <c r="N167" s="118"/>
      <c r="O167" s="112"/>
      <c r="P167" s="112"/>
      <c r="T167" s="15" t="s">
        <v>269</v>
      </c>
      <c r="U167" s="15" t="s">
        <v>275</v>
      </c>
    </row>
    <row r="168" spans="1:21" ht="27.9" customHeight="1">
      <c r="A168" s="38"/>
      <c r="B168" s="30"/>
      <c r="C168" s="106"/>
      <c r="D168" s="106"/>
      <c r="E168" s="29"/>
      <c r="F168" s="30"/>
      <c r="G168" s="149"/>
      <c r="H168" s="109"/>
      <c r="I168" s="110"/>
      <c r="J168" s="114"/>
      <c r="K168" s="114"/>
      <c r="L168" s="31"/>
      <c r="M168" s="30"/>
      <c r="N168" s="118"/>
      <c r="O168" s="112"/>
      <c r="P168" s="112"/>
      <c r="T168" s="14" t="s">
        <v>11</v>
      </c>
      <c r="U168" s="15" t="s">
        <v>276</v>
      </c>
    </row>
    <row r="169" spans="1:21" ht="27.9" customHeight="1">
      <c r="A169" s="38"/>
      <c r="B169" s="30"/>
      <c r="C169" s="106"/>
      <c r="D169" s="106"/>
      <c r="E169" s="29"/>
      <c r="F169" s="30"/>
      <c r="G169" s="149"/>
      <c r="H169" s="109"/>
      <c r="I169" s="110"/>
      <c r="J169" s="114"/>
      <c r="K169" s="114"/>
      <c r="L169" s="31"/>
      <c r="M169" s="30"/>
      <c r="N169" s="118"/>
      <c r="O169" s="112"/>
      <c r="P169" s="112"/>
      <c r="T169" s="14" t="s">
        <v>11</v>
      </c>
      <c r="U169" s="15" t="s">
        <v>277</v>
      </c>
    </row>
    <row r="170" spans="1:21" ht="27.9" customHeight="1">
      <c r="A170" s="38"/>
      <c r="B170" s="30"/>
      <c r="C170" s="106"/>
      <c r="D170" s="106"/>
      <c r="E170" s="29"/>
      <c r="F170" s="30"/>
      <c r="G170" s="149"/>
      <c r="H170" s="109"/>
      <c r="I170" s="110"/>
      <c r="J170" s="114"/>
      <c r="K170" s="114"/>
      <c r="L170" s="31"/>
      <c r="M170" s="30"/>
      <c r="N170" s="118"/>
      <c r="O170" s="112"/>
      <c r="P170" s="112"/>
      <c r="T170" s="14" t="s">
        <v>11</v>
      </c>
      <c r="U170" s="15" t="s">
        <v>259</v>
      </c>
    </row>
    <row r="171" spans="1:21" ht="27.9" customHeight="1">
      <c r="A171" s="38"/>
      <c r="B171" s="30"/>
      <c r="C171" s="106"/>
      <c r="D171" s="106"/>
      <c r="E171" s="29"/>
      <c r="F171" s="30"/>
      <c r="G171" s="149"/>
      <c r="H171" s="109"/>
      <c r="I171" s="110"/>
      <c r="J171" s="114"/>
      <c r="K171" s="114"/>
      <c r="L171" s="31"/>
      <c r="M171" s="30"/>
      <c r="N171" s="118"/>
      <c r="O171" s="112"/>
      <c r="P171" s="112"/>
      <c r="T171" s="14" t="s">
        <v>11</v>
      </c>
      <c r="U171" s="15" t="s">
        <v>261</v>
      </c>
    </row>
    <row r="172" spans="1:21" ht="27.9" customHeight="1">
      <c r="A172" s="38"/>
      <c r="B172" s="30"/>
      <c r="C172" s="106"/>
      <c r="D172" s="106"/>
      <c r="E172" s="29"/>
      <c r="F172" s="30"/>
      <c r="G172" s="149"/>
      <c r="H172" s="109"/>
      <c r="I172" s="110"/>
      <c r="J172" s="114"/>
      <c r="K172" s="114"/>
      <c r="L172" s="31"/>
      <c r="M172" s="30"/>
      <c r="N172" s="118"/>
      <c r="O172" s="112"/>
      <c r="P172" s="112"/>
      <c r="T172" s="14" t="s">
        <v>11</v>
      </c>
      <c r="U172" s="14" t="s">
        <v>12</v>
      </c>
    </row>
    <row r="173" spans="1:21" ht="27.9" customHeight="1">
      <c r="A173" s="38"/>
      <c r="B173" s="30"/>
      <c r="C173" s="106"/>
      <c r="D173" s="106"/>
      <c r="E173" s="29"/>
      <c r="F173" s="30"/>
      <c r="G173" s="149"/>
      <c r="H173" s="109"/>
      <c r="I173" s="110"/>
      <c r="J173" s="114"/>
      <c r="K173" s="114"/>
      <c r="L173" s="31"/>
      <c r="M173" s="30"/>
      <c r="N173" s="118"/>
      <c r="O173" s="112"/>
      <c r="P173" s="112"/>
      <c r="T173" s="14" t="s">
        <v>11</v>
      </c>
      <c r="U173" s="14" t="s">
        <v>13</v>
      </c>
    </row>
    <row r="174" spans="1:21" ht="27.9" customHeight="1">
      <c r="A174" s="38"/>
      <c r="B174" s="30"/>
      <c r="C174" s="106"/>
      <c r="D174" s="106"/>
      <c r="E174" s="29"/>
      <c r="F174" s="30"/>
      <c r="G174" s="149"/>
      <c r="H174" s="109"/>
      <c r="I174" s="110"/>
      <c r="J174" s="114"/>
      <c r="K174" s="114"/>
      <c r="L174" s="31"/>
      <c r="M174" s="30"/>
      <c r="N174" s="118"/>
      <c r="O174" s="112"/>
      <c r="P174" s="112"/>
      <c r="T174" s="39" t="s">
        <v>270</v>
      </c>
      <c r="U174" s="16" t="s">
        <v>15</v>
      </c>
    </row>
    <row r="175" spans="1:21" ht="27.9" customHeight="1">
      <c r="A175" s="38"/>
      <c r="B175" s="30"/>
      <c r="C175" s="106"/>
      <c r="D175" s="106"/>
      <c r="E175" s="29"/>
      <c r="F175" s="30"/>
      <c r="G175" s="149"/>
      <c r="H175" s="109"/>
      <c r="I175" s="110"/>
      <c r="J175" s="114"/>
      <c r="K175" s="114"/>
      <c r="L175" s="31"/>
      <c r="M175" s="30"/>
      <c r="N175" s="118"/>
      <c r="O175" s="112"/>
      <c r="P175" s="112"/>
      <c r="T175" s="16" t="s">
        <v>14</v>
      </c>
      <c r="U175" s="16" t="s">
        <v>16</v>
      </c>
    </row>
    <row r="176" spans="1:21" ht="27.9" customHeight="1">
      <c r="A176" s="38"/>
      <c r="B176" s="30"/>
      <c r="C176" s="106"/>
      <c r="D176" s="106"/>
      <c r="E176" s="29"/>
      <c r="F176" s="30"/>
      <c r="G176" s="149"/>
      <c r="H176" s="109"/>
      <c r="I176" s="110"/>
      <c r="J176" s="114"/>
      <c r="K176" s="114"/>
      <c r="L176" s="31"/>
      <c r="M176" s="30"/>
      <c r="N176" s="118"/>
      <c r="O176" s="112"/>
      <c r="P176" s="112"/>
      <c r="T176" s="16" t="s">
        <v>14</v>
      </c>
      <c r="U176" s="16" t="s">
        <v>278</v>
      </c>
    </row>
    <row r="177" spans="1:21" ht="27.9" customHeight="1">
      <c r="A177" s="38"/>
      <c r="B177" s="30"/>
      <c r="C177" s="106"/>
      <c r="D177" s="106"/>
      <c r="E177" s="29"/>
      <c r="F177" s="30"/>
      <c r="G177" s="149"/>
      <c r="H177" s="109"/>
      <c r="I177" s="110"/>
      <c r="J177" s="114"/>
      <c r="K177" s="114"/>
      <c r="L177" s="31"/>
      <c r="M177" s="30"/>
      <c r="N177" s="118"/>
      <c r="O177" s="112"/>
      <c r="P177" s="112"/>
      <c r="T177" s="16" t="s">
        <v>14</v>
      </c>
      <c r="U177" s="16" t="s">
        <v>279</v>
      </c>
    </row>
    <row r="178" spans="1:21" ht="27.9" customHeight="1">
      <c r="A178" s="38"/>
      <c r="B178" s="30"/>
      <c r="C178" s="106"/>
      <c r="D178" s="106"/>
      <c r="E178" s="29"/>
      <c r="F178" s="30"/>
      <c r="G178" s="149"/>
      <c r="H178" s="109"/>
      <c r="I178" s="110"/>
      <c r="J178" s="114"/>
      <c r="K178" s="114"/>
      <c r="L178" s="31"/>
      <c r="M178" s="30"/>
      <c r="N178" s="118"/>
      <c r="O178" s="112"/>
      <c r="P178" s="112"/>
      <c r="T178" s="16" t="s">
        <v>14</v>
      </c>
      <c r="U178" s="16" t="s">
        <v>280</v>
      </c>
    </row>
    <row r="179" spans="1:21" ht="27.9" customHeight="1">
      <c r="A179" s="38"/>
      <c r="B179" s="30"/>
      <c r="C179" s="106"/>
      <c r="D179" s="106"/>
      <c r="E179" s="29"/>
      <c r="F179" s="30"/>
      <c r="G179" s="149"/>
      <c r="H179" s="109"/>
      <c r="I179" s="110"/>
      <c r="J179" s="114"/>
      <c r="K179" s="114"/>
      <c r="L179" s="31"/>
      <c r="M179" s="30"/>
      <c r="N179" s="118"/>
      <c r="O179" s="112"/>
      <c r="P179" s="112"/>
      <c r="T179" s="16" t="s">
        <v>14</v>
      </c>
      <c r="U179" s="39" t="s">
        <v>226</v>
      </c>
    </row>
    <row r="180" spans="1:21" ht="27.9" customHeight="1">
      <c r="A180" s="38"/>
      <c r="B180" s="30"/>
      <c r="C180" s="106"/>
      <c r="D180" s="106"/>
      <c r="E180" s="29"/>
      <c r="F180" s="30"/>
      <c r="G180" s="149"/>
      <c r="H180" s="109"/>
      <c r="I180" s="110"/>
      <c r="J180" s="114"/>
      <c r="K180" s="114"/>
      <c r="L180" s="31"/>
      <c r="M180" s="30"/>
      <c r="N180" s="118"/>
      <c r="O180" s="112"/>
      <c r="P180" s="112"/>
      <c r="T180" s="16" t="s">
        <v>14</v>
      </c>
      <c r="U180" s="16" t="s">
        <v>17</v>
      </c>
    </row>
    <row r="181" spans="1:21" ht="27.9" customHeight="1">
      <c r="A181" s="38"/>
      <c r="B181" s="30"/>
      <c r="C181" s="106"/>
      <c r="D181" s="106"/>
      <c r="E181" s="29"/>
      <c r="F181" s="30"/>
      <c r="G181" s="149"/>
      <c r="H181" s="109"/>
      <c r="I181" s="110"/>
      <c r="J181" s="114"/>
      <c r="K181" s="114"/>
      <c r="L181" s="31"/>
      <c r="M181" s="30"/>
      <c r="N181" s="118"/>
      <c r="O181" s="112"/>
      <c r="P181" s="112"/>
      <c r="T181" s="16" t="s">
        <v>14</v>
      </c>
      <c r="U181" s="16" t="s">
        <v>18</v>
      </c>
    </row>
    <row r="182" spans="1:21" ht="27.9" customHeight="1">
      <c r="A182" s="38"/>
      <c r="B182" s="30"/>
      <c r="C182" s="106"/>
      <c r="D182" s="106"/>
      <c r="E182" s="29"/>
      <c r="F182" s="30"/>
      <c r="G182" s="149"/>
      <c r="H182" s="109"/>
      <c r="I182" s="110"/>
      <c r="J182" s="114"/>
      <c r="K182" s="114"/>
      <c r="L182" s="31"/>
      <c r="M182" s="30"/>
      <c r="N182" s="118"/>
      <c r="O182" s="112"/>
      <c r="P182" s="112"/>
      <c r="T182" s="16" t="s">
        <v>14</v>
      </c>
      <c r="U182" s="16" t="s">
        <v>19</v>
      </c>
    </row>
    <row r="183" spans="1:21" ht="27.9" customHeight="1">
      <c r="A183" s="38"/>
      <c r="B183" s="30"/>
      <c r="C183" s="106"/>
      <c r="D183" s="106"/>
      <c r="E183" s="29"/>
      <c r="F183" s="30"/>
      <c r="G183" s="149"/>
      <c r="H183" s="109"/>
      <c r="I183" s="110"/>
      <c r="J183" s="114"/>
      <c r="K183" s="114"/>
      <c r="L183" s="31"/>
      <c r="M183" s="30"/>
      <c r="N183" s="118"/>
      <c r="O183" s="112"/>
      <c r="P183" s="112"/>
      <c r="T183" s="16" t="s">
        <v>14</v>
      </c>
      <c r="U183" s="16" t="s">
        <v>20</v>
      </c>
    </row>
    <row r="184" spans="1:21" ht="27.9" customHeight="1">
      <c r="A184" s="38"/>
      <c r="B184" s="30"/>
      <c r="C184" s="106"/>
      <c r="D184" s="106"/>
      <c r="E184" s="29"/>
      <c r="F184" s="30"/>
      <c r="G184" s="149"/>
      <c r="H184" s="109"/>
      <c r="I184" s="110"/>
      <c r="J184" s="114"/>
      <c r="K184" s="114"/>
      <c r="L184" s="31"/>
      <c r="M184" s="30"/>
      <c r="N184" s="118"/>
      <c r="O184" s="112"/>
      <c r="P184" s="112"/>
      <c r="T184" s="16" t="s">
        <v>14</v>
      </c>
      <c r="U184" s="16" t="s">
        <v>21</v>
      </c>
    </row>
    <row r="185" spans="1:21" ht="27.9" customHeight="1">
      <c r="A185" s="38"/>
      <c r="B185" s="30"/>
      <c r="C185" s="106"/>
      <c r="D185" s="106"/>
      <c r="E185" s="29"/>
      <c r="F185" s="30"/>
      <c r="G185" s="149"/>
      <c r="H185" s="109"/>
      <c r="I185" s="110"/>
      <c r="J185" s="114"/>
      <c r="K185" s="114"/>
      <c r="L185" s="31"/>
      <c r="M185" s="30"/>
      <c r="N185" s="118"/>
      <c r="O185" s="112"/>
      <c r="P185" s="112"/>
      <c r="T185" s="16" t="s">
        <v>14</v>
      </c>
      <c r="U185" s="16" t="s">
        <v>22</v>
      </c>
    </row>
    <row r="186" spans="1:21" ht="27.9" customHeight="1">
      <c r="A186" s="38"/>
      <c r="B186" s="30"/>
      <c r="C186" s="106"/>
      <c r="D186" s="106"/>
      <c r="E186" s="29"/>
      <c r="F186" s="30"/>
      <c r="G186" s="149"/>
      <c r="H186" s="109"/>
      <c r="I186" s="110"/>
      <c r="J186" s="114"/>
      <c r="K186" s="114"/>
      <c r="L186" s="31"/>
      <c r="M186" s="30"/>
      <c r="N186" s="118"/>
      <c r="O186" s="112"/>
      <c r="P186" s="112"/>
      <c r="T186" s="16" t="s">
        <v>14</v>
      </c>
      <c r="U186" s="16" t="s">
        <v>23</v>
      </c>
    </row>
    <row r="187" spans="1:21" ht="27.9" customHeight="1">
      <c r="A187" s="38"/>
      <c r="B187" s="30"/>
      <c r="C187" s="106"/>
      <c r="D187" s="106"/>
      <c r="E187" s="29"/>
      <c r="F187" s="30"/>
      <c r="G187" s="149"/>
      <c r="H187" s="109"/>
      <c r="I187" s="110"/>
      <c r="J187" s="114"/>
      <c r="K187" s="114"/>
      <c r="L187" s="31"/>
      <c r="M187" s="30"/>
      <c r="N187" s="118"/>
      <c r="O187" s="112"/>
      <c r="P187" s="112"/>
      <c r="T187" s="16" t="s">
        <v>14</v>
      </c>
      <c r="U187" s="16" t="s">
        <v>28</v>
      </c>
    </row>
    <row r="188" spans="1:21" ht="27.9" customHeight="1">
      <c r="A188" s="38"/>
      <c r="B188" s="30"/>
      <c r="C188" s="106"/>
      <c r="D188" s="106"/>
      <c r="E188" s="29"/>
      <c r="F188" s="30"/>
      <c r="G188" s="149"/>
      <c r="H188" s="109"/>
      <c r="I188" s="110"/>
      <c r="J188" s="114"/>
      <c r="K188" s="114"/>
      <c r="L188" s="31"/>
      <c r="M188" s="30"/>
      <c r="N188" s="118"/>
      <c r="O188" s="112"/>
      <c r="P188" s="112"/>
      <c r="T188" s="16" t="s">
        <v>14</v>
      </c>
      <c r="U188" s="16" t="s">
        <v>25</v>
      </c>
    </row>
    <row r="189" spans="1:21" ht="27.9" customHeight="1">
      <c r="A189" s="38"/>
      <c r="B189" s="30"/>
      <c r="C189" s="106"/>
      <c r="D189" s="106"/>
      <c r="E189" s="29"/>
      <c r="F189" s="30"/>
      <c r="G189" s="149"/>
      <c r="H189" s="109"/>
      <c r="I189" s="110"/>
      <c r="J189" s="114"/>
      <c r="K189" s="114"/>
      <c r="L189" s="31"/>
      <c r="M189" s="30"/>
      <c r="N189" s="118"/>
      <c r="O189" s="112"/>
      <c r="P189" s="112"/>
      <c r="T189" s="16" t="s">
        <v>14</v>
      </c>
      <c r="U189" s="16" t="s">
        <v>26</v>
      </c>
    </row>
    <row r="190" spans="1:21" ht="27.9" customHeight="1">
      <c r="A190" s="38"/>
      <c r="B190" s="30"/>
      <c r="C190" s="106"/>
      <c r="D190" s="106"/>
      <c r="E190" s="29"/>
      <c r="F190" s="30"/>
      <c r="G190" s="149"/>
      <c r="H190" s="109"/>
      <c r="I190" s="110"/>
      <c r="J190" s="114"/>
      <c r="K190" s="114"/>
      <c r="L190" s="31"/>
      <c r="M190" s="30"/>
      <c r="N190" s="118"/>
      <c r="O190" s="112"/>
      <c r="P190" s="112"/>
      <c r="T190" s="16" t="s">
        <v>14</v>
      </c>
      <c r="U190" s="16" t="s">
        <v>27</v>
      </c>
    </row>
    <row r="191" spans="1:21" ht="27.9" customHeight="1">
      <c r="A191" s="38"/>
      <c r="B191" s="30"/>
      <c r="C191" s="106"/>
      <c r="D191" s="106"/>
      <c r="E191" s="29"/>
      <c r="F191" s="30"/>
      <c r="G191" s="149"/>
      <c r="H191" s="109"/>
      <c r="I191" s="110"/>
      <c r="J191" s="114"/>
      <c r="K191" s="114"/>
      <c r="L191" s="31"/>
      <c r="M191" s="30"/>
      <c r="N191" s="118"/>
      <c r="O191" s="112"/>
      <c r="P191" s="112"/>
      <c r="T191" s="15" t="s">
        <v>229</v>
      </c>
      <c r="U191" s="14" t="s">
        <v>50</v>
      </c>
    </row>
    <row r="192" spans="1:21" ht="27.9" customHeight="1">
      <c r="A192" s="38"/>
      <c r="B192" s="30"/>
      <c r="C192" s="106"/>
      <c r="D192" s="106"/>
      <c r="E192" s="29"/>
      <c r="F192" s="30"/>
      <c r="G192" s="149"/>
      <c r="H192" s="109"/>
      <c r="I192" s="110"/>
      <c r="J192" s="114"/>
      <c r="K192" s="114"/>
      <c r="L192" s="31"/>
      <c r="M192" s="30"/>
      <c r="N192" s="118"/>
      <c r="O192" s="112"/>
      <c r="P192" s="112"/>
      <c r="T192" s="14" t="s">
        <v>49</v>
      </c>
      <c r="U192" s="15" t="s">
        <v>281</v>
      </c>
    </row>
    <row r="193" spans="1:21" ht="27.9" customHeight="1">
      <c r="A193" s="38"/>
      <c r="B193" s="30"/>
      <c r="C193" s="106"/>
      <c r="D193" s="106"/>
      <c r="E193" s="29"/>
      <c r="F193" s="30"/>
      <c r="G193" s="149"/>
      <c r="H193" s="109"/>
      <c r="I193" s="110"/>
      <c r="J193" s="114"/>
      <c r="K193" s="114"/>
      <c r="L193" s="31"/>
      <c r="M193" s="30"/>
      <c r="N193" s="118"/>
      <c r="O193" s="112"/>
      <c r="P193" s="112"/>
      <c r="T193" s="14" t="s">
        <v>49</v>
      </c>
      <c r="U193" s="14" t="s">
        <v>51</v>
      </c>
    </row>
    <row r="194" spans="1:21" ht="27.9" customHeight="1">
      <c r="A194" s="38"/>
      <c r="B194" s="30"/>
      <c r="C194" s="106"/>
      <c r="D194" s="106"/>
      <c r="E194" s="29"/>
      <c r="F194" s="30"/>
      <c r="G194" s="149"/>
      <c r="H194" s="109"/>
      <c r="I194" s="110"/>
      <c r="J194" s="114"/>
      <c r="K194" s="114"/>
      <c r="L194" s="31"/>
      <c r="M194" s="30"/>
      <c r="N194" s="118"/>
      <c r="O194" s="112"/>
      <c r="P194" s="112"/>
      <c r="T194" s="14" t="s">
        <v>49</v>
      </c>
      <c r="U194" s="14" t="s">
        <v>52</v>
      </c>
    </row>
    <row r="195" spans="1:21" ht="27.9" customHeight="1">
      <c r="A195" s="38"/>
      <c r="B195" s="30"/>
      <c r="C195" s="106"/>
      <c r="D195" s="106"/>
      <c r="E195" s="29"/>
      <c r="F195" s="30"/>
      <c r="G195" s="149"/>
      <c r="H195" s="109"/>
      <c r="I195" s="110"/>
      <c r="J195" s="114"/>
      <c r="K195" s="114"/>
      <c r="L195" s="31"/>
      <c r="M195" s="30"/>
      <c r="N195" s="118"/>
      <c r="O195" s="112"/>
      <c r="P195" s="112"/>
      <c r="T195" s="14" t="s">
        <v>49</v>
      </c>
      <c r="U195" s="14" t="s">
        <v>53</v>
      </c>
    </row>
    <row r="196" spans="1:21" ht="27.9" customHeight="1">
      <c r="A196" s="38"/>
      <c r="B196" s="30"/>
      <c r="C196" s="106"/>
      <c r="D196" s="106"/>
      <c r="E196" s="29"/>
      <c r="F196" s="30"/>
      <c r="G196" s="149"/>
      <c r="H196" s="109"/>
      <c r="I196" s="110"/>
      <c r="J196" s="114"/>
      <c r="K196" s="114"/>
      <c r="L196" s="31"/>
      <c r="M196" s="30"/>
      <c r="N196" s="118"/>
      <c r="O196" s="112"/>
      <c r="P196" s="112"/>
      <c r="T196" s="14" t="s">
        <v>49</v>
      </c>
      <c r="U196" s="14" t="s">
        <v>54</v>
      </c>
    </row>
    <row r="197" spans="1:21" ht="27.9" customHeight="1">
      <c r="A197" s="38"/>
      <c r="B197" s="30"/>
      <c r="C197" s="106"/>
      <c r="D197" s="106"/>
      <c r="E197" s="29"/>
      <c r="F197" s="30"/>
      <c r="G197" s="149"/>
      <c r="H197" s="109"/>
      <c r="I197" s="110"/>
      <c r="J197" s="114"/>
      <c r="K197" s="114"/>
      <c r="L197" s="31"/>
      <c r="M197" s="30"/>
      <c r="N197" s="118"/>
      <c r="O197" s="112"/>
      <c r="P197" s="112"/>
      <c r="T197" s="14" t="s">
        <v>49</v>
      </c>
      <c r="U197" s="15" t="s">
        <v>282</v>
      </c>
    </row>
    <row r="198" spans="1:21" ht="27.9" customHeight="1">
      <c r="A198" s="38"/>
      <c r="B198" s="30"/>
      <c r="C198" s="106"/>
      <c r="D198" s="106"/>
      <c r="E198" s="29"/>
      <c r="F198" s="30"/>
      <c r="G198" s="149"/>
      <c r="H198" s="109"/>
      <c r="I198" s="110"/>
      <c r="J198" s="114"/>
      <c r="K198" s="114"/>
      <c r="L198" s="31"/>
      <c r="M198" s="30"/>
      <c r="N198" s="118"/>
      <c r="O198" s="112"/>
      <c r="P198" s="112"/>
      <c r="T198" s="14" t="s">
        <v>49</v>
      </c>
      <c r="U198" s="15" t="s">
        <v>283</v>
      </c>
    </row>
    <row r="199" spans="1:21" ht="27.9" customHeight="1">
      <c r="A199" s="38"/>
      <c r="B199" s="30"/>
      <c r="C199" s="106"/>
      <c r="D199" s="106"/>
      <c r="E199" s="29"/>
      <c r="F199" s="30"/>
      <c r="G199" s="149"/>
      <c r="H199" s="109"/>
      <c r="I199" s="110"/>
      <c r="J199" s="114"/>
      <c r="K199" s="114"/>
      <c r="L199" s="31"/>
      <c r="M199" s="30"/>
      <c r="N199" s="118"/>
      <c r="O199" s="112"/>
      <c r="P199" s="112"/>
      <c r="T199" s="39" t="s">
        <v>230</v>
      </c>
      <c r="U199" s="16" t="s">
        <v>50</v>
      </c>
    </row>
    <row r="200" spans="1:21" ht="27.9" customHeight="1">
      <c r="A200" s="38"/>
      <c r="B200" s="30"/>
      <c r="C200" s="106"/>
      <c r="D200" s="106"/>
      <c r="E200" s="29"/>
      <c r="F200" s="30"/>
      <c r="G200" s="149"/>
      <c r="H200" s="109"/>
      <c r="I200" s="110"/>
      <c r="J200" s="114"/>
      <c r="K200" s="114"/>
      <c r="L200" s="31"/>
      <c r="M200" s="30"/>
      <c r="N200" s="118"/>
      <c r="O200" s="112"/>
      <c r="P200" s="112"/>
      <c r="T200" s="16" t="s">
        <v>60</v>
      </c>
      <c r="U200" s="39" t="s">
        <v>281</v>
      </c>
    </row>
    <row r="201" spans="1:21" ht="27.9" customHeight="1">
      <c r="A201" s="38"/>
      <c r="B201" s="30"/>
      <c r="C201" s="106"/>
      <c r="D201" s="106"/>
      <c r="E201" s="29"/>
      <c r="F201" s="30"/>
      <c r="G201" s="149"/>
      <c r="H201" s="109"/>
      <c r="I201" s="110"/>
      <c r="J201" s="114"/>
      <c r="K201" s="114"/>
      <c r="L201" s="31"/>
      <c r="M201" s="30"/>
      <c r="N201" s="118"/>
      <c r="O201" s="112"/>
      <c r="P201" s="112"/>
      <c r="T201" s="16" t="s">
        <v>60</v>
      </c>
      <c r="U201" s="16" t="s">
        <v>12</v>
      </c>
    </row>
    <row r="202" spans="1:21" ht="27.9" customHeight="1">
      <c r="A202" s="38"/>
      <c r="B202" s="30"/>
      <c r="C202" s="106"/>
      <c r="D202" s="106"/>
      <c r="E202" s="29"/>
      <c r="F202" s="30"/>
      <c r="G202" s="149"/>
      <c r="H202" s="109"/>
      <c r="I202" s="110"/>
      <c r="J202" s="114"/>
      <c r="K202" s="114"/>
      <c r="L202" s="31"/>
      <c r="M202" s="30"/>
      <c r="N202" s="118"/>
      <c r="O202" s="112"/>
      <c r="P202" s="112"/>
      <c r="T202" s="10"/>
      <c r="U202" s="10"/>
    </row>
    <row r="203" spans="1:21" ht="27.9" customHeight="1">
      <c r="A203" s="38"/>
      <c r="B203" s="30"/>
      <c r="C203" s="106"/>
      <c r="D203" s="106"/>
      <c r="E203" s="29"/>
      <c r="F203" s="30"/>
      <c r="G203" s="149"/>
      <c r="H203" s="109"/>
      <c r="I203" s="110"/>
      <c r="J203" s="114"/>
      <c r="K203" s="114"/>
      <c r="L203" s="31"/>
      <c r="M203" s="30"/>
      <c r="N203" s="118"/>
      <c r="O203" s="112"/>
      <c r="P203" s="112"/>
      <c r="T203" s="49" t="s">
        <v>313</v>
      </c>
      <c r="U203" s="49" t="s">
        <v>284</v>
      </c>
    </row>
    <row r="204" spans="1:21" ht="27.9" customHeight="1">
      <c r="A204" s="38"/>
      <c r="B204" s="30"/>
      <c r="C204" s="106"/>
      <c r="D204" s="106"/>
      <c r="E204" s="29"/>
      <c r="F204" s="30"/>
      <c r="G204" s="149"/>
      <c r="H204" s="109"/>
      <c r="I204" s="110"/>
      <c r="J204" s="114"/>
      <c r="K204" s="114"/>
      <c r="L204" s="31"/>
      <c r="M204" s="30"/>
      <c r="N204" s="118"/>
      <c r="O204" s="112"/>
      <c r="P204" s="112"/>
      <c r="T204" s="49" t="s">
        <v>313</v>
      </c>
      <c r="U204" s="49" t="s">
        <v>285</v>
      </c>
    </row>
    <row r="205" spans="1:21" ht="27.9" customHeight="1">
      <c r="A205" s="38"/>
      <c r="B205" s="30"/>
      <c r="C205" s="106"/>
      <c r="D205" s="106"/>
      <c r="E205" s="29"/>
      <c r="F205" s="30"/>
      <c r="G205" s="149"/>
      <c r="H205" s="109"/>
      <c r="I205" s="110"/>
      <c r="J205" s="114"/>
      <c r="K205" s="114"/>
      <c r="L205" s="31"/>
      <c r="M205" s="30"/>
      <c r="N205" s="118"/>
      <c r="O205" s="112"/>
      <c r="P205" s="112"/>
      <c r="T205" s="49" t="s">
        <v>313</v>
      </c>
      <c r="U205" s="49" t="s">
        <v>286</v>
      </c>
    </row>
    <row r="206" spans="1:21" ht="27.9" customHeight="1">
      <c r="A206" s="38"/>
      <c r="B206" s="30"/>
      <c r="C206" s="106"/>
      <c r="D206" s="106"/>
      <c r="E206" s="29"/>
      <c r="F206" s="30"/>
      <c r="G206" s="149"/>
      <c r="H206" s="109"/>
      <c r="I206" s="110"/>
      <c r="J206" s="114"/>
      <c r="K206" s="114"/>
      <c r="L206" s="31"/>
      <c r="M206" s="30"/>
      <c r="N206" s="118"/>
      <c r="O206" s="112"/>
      <c r="P206" s="112"/>
      <c r="T206" s="49" t="s">
        <v>313</v>
      </c>
      <c r="U206" s="49" t="s">
        <v>298</v>
      </c>
    </row>
    <row r="207" spans="1:21" ht="27.9" customHeight="1">
      <c r="A207" s="38"/>
      <c r="B207" s="30"/>
      <c r="C207" s="106"/>
      <c r="D207" s="106"/>
      <c r="E207" s="29"/>
      <c r="F207" s="30"/>
      <c r="G207" s="149"/>
      <c r="H207" s="109"/>
      <c r="I207" s="110"/>
      <c r="J207" s="114"/>
      <c r="K207" s="114"/>
      <c r="L207" s="31"/>
      <c r="M207" s="30"/>
      <c r="N207" s="118"/>
      <c r="O207" s="112"/>
      <c r="P207" s="112"/>
      <c r="T207" s="49" t="s">
        <v>313</v>
      </c>
      <c r="U207" s="49" t="s">
        <v>299</v>
      </c>
    </row>
    <row r="208" spans="1:21" ht="27.9" customHeight="1">
      <c r="A208" s="38"/>
      <c r="B208" s="30"/>
      <c r="C208" s="106"/>
      <c r="D208" s="106"/>
      <c r="E208" s="29"/>
      <c r="F208" s="30"/>
      <c r="G208" s="149"/>
      <c r="H208" s="109"/>
      <c r="I208" s="110"/>
      <c r="J208" s="114"/>
      <c r="K208" s="114"/>
      <c r="L208" s="31"/>
      <c r="M208" s="30"/>
      <c r="N208" s="118"/>
      <c r="O208" s="112"/>
      <c r="P208" s="112"/>
      <c r="T208" s="49" t="s">
        <v>313</v>
      </c>
      <c r="U208" s="49" t="s">
        <v>300</v>
      </c>
    </row>
    <row r="209" spans="1:21" ht="27.9" customHeight="1">
      <c r="A209" s="38"/>
      <c r="B209" s="30"/>
      <c r="C209" s="106"/>
      <c r="D209" s="106"/>
      <c r="E209" s="29"/>
      <c r="F209" s="30"/>
      <c r="G209" s="149"/>
      <c r="H209" s="109"/>
      <c r="I209" s="110"/>
      <c r="J209" s="114"/>
      <c r="K209" s="114"/>
      <c r="L209" s="31"/>
      <c r="M209" s="30"/>
      <c r="N209" s="118"/>
      <c r="O209" s="112"/>
      <c r="P209" s="112"/>
      <c r="T209" s="49" t="s">
        <v>313</v>
      </c>
      <c r="U209" s="49" t="s">
        <v>301</v>
      </c>
    </row>
    <row r="210" spans="1:21" ht="27.9" customHeight="1">
      <c r="A210" s="38"/>
      <c r="B210" s="30"/>
      <c r="C210" s="106"/>
      <c r="D210" s="106"/>
      <c r="E210" s="29"/>
      <c r="F210" s="30"/>
      <c r="G210" s="149"/>
      <c r="H210" s="109"/>
      <c r="I210" s="110"/>
      <c r="J210" s="114"/>
      <c r="K210" s="114"/>
      <c r="L210" s="31"/>
      <c r="M210" s="30"/>
      <c r="N210" s="118"/>
      <c r="O210" s="112"/>
      <c r="P210" s="112"/>
      <c r="T210" s="49" t="s">
        <v>313</v>
      </c>
      <c r="U210" s="49" t="s">
        <v>302</v>
      </c>
    </row>
    <row r="211" spans="1:21" ht="27.9" customHeight="1">
      <c r="A211" s="38"/>
      <c r="B211" s="30"/>
      <c r="C211" s="106"/>
      <c r="D211" s="106"/>
      <c r="E211" s="29"/>
      <c r="F211" s="30"/>
      <c r="G211" s="149"/>
      <c r="H211" s="109"/>
      <c r="I211" s="110"/>
      <c r="J211" s="114"/>
      <c r="K211" s="114"/>
      <c r="L211" s="31"/>
      <c r="M211" s="30"/>
      <c r="N211" s="118"/>
      <c r="O211" s="112"/>
      <c r="P211" s="112"/>
      <c r="T211" s="49" t="s">
        <v>313</v>
      </c>
      <c r="U211" s="49" t="s">
        <v>303</v>
      </c>
    </row>
    <row r="212" spans="1:21" ht="27.9" customHeight="1">
      <c r="A212" s="38"/>
      <c r="B212" s="30"/>
      <c r="C212" s="106"/>
      <c r="D212" s="106"/>
      <c r="E212" s="29"/>
      <c r="F212" s="30"/>
      <c r="G212" s="149"/>
      <c r="H212" s="109"/>
      <c r="I212" s="110"/>
      <c r="J212" s="114"/>
      <c r="K212" s="114"/>
      <c r="L212" s="31"/>
      <c r="M212" s="30"/>
      <c r="N212" s="118"/>
      <c r="O212" s="112"/>
      <c r="P212" s="112"/>
      <c r="T212" s="49" t="s">
        <v>313</v>
      </c>
      <c r="U212" s="49" t="s">
        <v>304</v>
      </c>
    </row>
    <row r="213" spans="1:21" ht="27.9" customHeight="1">
      <c r="A213" s="38"/>
      <c r="B213" s="30"/>
      <c r="C213" s="106"/>
      <c r="D213" s="106"/>
      <c r="E213" s="29"/>
      <c r="F213" s="30"/>
      <c r="G213" s="149"/>
      <c r="H213" s="109"/>
      <c r="I213" s="110"/>
      <c r="J213" s="114"/>
      <c r="K213" s="114"/>
      <c r="L213" s="31"/>
      <c r="M213" s="30"/>
      <c r="N213" s="118"/>
      <c r="O213" s="112"/>
      <c r="P213" s="112"/>
      <c r="T213" s="49" t="s">
        <v>313</v>
      </c>
      <c r="U213" s="49" t="s">
        <v>305</v>
      </c>
    </row>
    <row r="214" spans="1:21" ht="27.9" customHeight="1">
      <c r="A214" s="38"/>
      <c r="B214" s="30"/>
      <c r="C214" s="106"/>
      <c r="D214" s="106"/>
      <c r="E214" s="29"/>
      <c r="F214" s="30"/>
      <c r="G214" s="149"/>
      <c r="H214" s="109"/>
      <c r="I214" s="110"/>
      <c r="J214" s="114"/>
      <c r="K214" s="114"/>
      <c r="L214" s="31"/>
      <c r="M214" s="30"/>
      <c r="N214" s="118"/>
      <c r="O214" s="112"/>
      <c r="P214" s="112"/>
      <c r="T214" s="49" t="s">
        <v>313</v>
      </c>
      <c r="U214" s="49" t="s">
        <v>306</v>
      </c>
    </row>
    <row r="215" spans="1:21" ht="27.9" customHeight="1">
      <c r="A215" s="38"/>
      <c r="B215" s="30"/>
      <c r="C215" s="106"/>
      <c r="D215" s="106"/>
      <c r="E215" s="29"/>
      <c r="F215" s="30"/>
      <c r="G215" s="149"/>
      <c r="H215" s="109"/>
      <c r="I215" s="110"/>
      <c r="J215" s="114"/>
      <c r="K215" s="114"/>
      <c r="L215" s="31"/>
      <c r="M215" s="30"/>
      <c r="N215" s="118"/>
      <c r="O215" s="112"/>
      <c r="P215" s="112"/>
    </row>
    <row r="216" spans="1:21" ht="27.9" customHeight="1">
      <c r="A216" s="38"/>
      <c r="B216" s="30"/>
      <c r="C216" s="106"/>
      <c r="D216" s="106"/>
      <c r="E216" s="29"/>
      <c r="F216" s="30"/>
      <c r="G216" s="149"/>
      <c r="H216" s="109"/>
      <c r="I216" s="110"/>
      <c r="J216" s="114"/>
      <c r="K216" s="114"/>
      <c r="L216" s="31"/>
      <c r="M216" s="30"/>
      <c r="N216" s="118"/>
      <c r="O216" s="112"/>
      <c r="P216" s="112"/>
      <c r="T216" s="10"/>
      <c r="U216" s="10"/>
    </row>
    <row r="217" spans="1:21" ht="27.9" customHeight="1">
      <c r="A217" s="38"/>
      <c r="B217" s="30"/>
      <c r="C217" s="106"/>
      <c r="D217" s="106"/>
      <c r="E217" s="29"/>
      <c r="F217" s="30"/>
      <c r="G217" s="149"/>
      <c r="H217" s="109"/>
      <c r="I217" s="110"/>
      <c r="J217" s="114"/>
      <c r="K217" s="114"/>
      <c r="L217" s="31"/>
      <c r="M217" s="30"/>
      <c r="N217" s="118"/>
      <c r="O217" s="112"/>
      <c r="P217" s="112"/>
    </row>
    <row r="218" spans="1:21" ht="27.9" customHeight="1">
      <c r="A218" s="38"/>
      <c r="B218" s="30"/>
      <c r="C218" s="106"/>
      <c r="D218" s="106"/>
      <c r="E218" s="29"/>
      <c r="F218" s="30"/>
      <c r="G218" s="149"/>
      <c r="H218" s="109"/>
      <c r="I218" s="110"/>
      <c r="J218" s="114"/>
      <c r="K218" s="114"/>
      <c r="L218" s="31"/>
      <c r="M218" s="30"/>
      <c r="N218" s="118"/>
      <c r="O218" s="112"/>
      <c r="P218" s="112"/>
      <c r="T218" s="48" t="s">
        <v>271</v>
      </c>
      <c r="U218" s="48" t="s">
        <v>307</v>
      </c>
    </row>
    <row r="219" spans="1:21" ht="27.9" customHeight="1">
      <c r="A219" s="38"/>
      <c r="B219" s="30"/>
      <c r="C219" s="106"/>
      <c r="D219" s="106"/>
      <c r="E219" s="29"/>
      <c r="F219" s="30"/>
      <c r="G219" s="149"/>
      <c r="H219" s="109"/>
      <c r="I219" s="110"/>
      <c r="J219" s="114"/>
      <c r="K219" s="114"/>
      <c r="L219" s="31"/>
      <c r="M219" s="30"/>
      <c r="N219" s="118"/>
      <c r="O219" s="112"/>
      <c r="P219" s="112"/>
      <c r="T219" s="48" t="s">
        <v>271</v>
      </c>
      <c r="U219" s="48" t="s">
        <v>308</v>
      </c>
    </row>
    <row r="220" spans="1:21" ht="27.9" customHeight="1">
      <c r="A220" s="38"/>
      <c r="B220" s="30"/>
      <c r="C220" s="106"/>
      <c r="D220" s="106"/>
      <c r="E220" s="29"/>
      <c r="F220" s="30"/>
      <c r="G220" s="149"/>
      <c r="H220" s="109"/>
      <c r="I220" s="110"/>
      <c r="J220" s="114"/>
      <c r="K220" s="114"/>
      <c r="L220" s="31"/>
      <c r="M220" s="30"/>
      <c r="N220" s="118"/>
      <c r="O220" s="112"/>
      <c r="P220" s="112"/>
      <c r="T220" s="46" t="s">
        <v>29</v>
      </c>
      <c r="U220" s="46" t="s">
        <v>30</v>
      </c>
    </row>
    <row r="221" spans="1:21" ht="27.9" customHeight="1">
      <c r="A221" s="38"/>
      <c r="B221" s="30"/>
      <c r="C221" s="106"/>
      <c r="D221" s="106"/>
      <c r="E221" s="29"/>
      <c r="F221" s="30"/>
      <c r="G221" s="149"/>
      <c r="H221" s="109"/>
      <c r="I221" s="110"/>
      <c r="J221" s="114"/>
      <c r="K221" s="114"/>
      <c r="L221" s="31"/>
      <c r="M221" s="30"/>
      <c r="N221" s="118"/>
      <c r="O221" s="112"/>
      <c r="P221" s="112"/>
      <c r="T221" s="46" t="s">
        <v>29</v>
      </c>
      <c r="U221" s="46" t="s">
        <v>31</v>
      </c>
    </row>
    <row r="222" spans="1:21" ht="27.9" customHeight="1">
      <c r="A222" s="38"/>
      <c r="B222" s="30"/>
      <c r="C222" s="106"/>
      <c r="D222" s="106"/>
      <c r="E222" s="29"/>
      <c r="F222" s="30"/>
      <c r="G222" s="149"/>
      <c r="H222" s="109"/>
      <c r="I222" s="110"/>
      <c r="J222" s="114"/>
      <c r="K222" s="114"/>
      <c r="L222" s="31"/>
      <c r="M222" s="30"/>
      <c r="N222" s="118"/>
      <c r="O222" s="112"/>
      <c r="P222" s="112"/>
      <c r="T222" s="46" t="s">
        <v>29</v>
      </c>
      <c r="U222" s="46" t="s">
        <v>32</v>
      </c>
    </row>
    <row r="223" spans="1:21" ht="27.9" customHeight="1">
      <c r="A223" s="38"/>
      <c r="B223" s="30"/>
      <c r="C223" s="106"/>
      <c r="D223" s="106"/>
      <c r="E223" s="29"/>
      <c r="F223" s="30"/>
      <c r="G223" s="149"/>
      <c r="H223" s="109"/>
      <c r="I223" s="110"/>
      <c r="J223" s="114"/>
      <c r="K223" s="114"/>
      <c r="L223" s="31"/>
      <c r="M223" s="30"/>
      <c r="N223" s="118"/>
      <c r="O223" s="112"/>
      <c r="P223" s="112"/>
      <c r="T223" s="46" t="s">
        <v>29</v>
      </c>
      <c r="U223" s="48" t="s">
        <v>33</v>
      </c>
    </row>
    <row r="224" spans="1:21" ht="27.9" customHeight="1">
      <c r="A224" s="38"/>
      <c r="B224" s="30"/>
      <c r="C224" s="106"/>
      <c r="D224" s="106"/>
      <c r="E224" s="29"/>
      <c r="F224" s="30"/>
      <c r="G224" s="149"/>
      <c r="H224" s="109"/>
      <c r="I224" s="110"/>
      <c r="J224" s="114"/>
      <c r="K224" s="114"/>
      <c r="L224" s="31"/>
      <c r="M224" s="30"/>
      <c r="N224" s="118"/>
      <c r="O224" s="112"/>
      <c r="P224" s="112"/>
      <c r="T224" s="46" t="s">
        <v>29</v>
      </c>
      <c r="U224" s="48" t="s">
        <v>34</v>
      </c>
    </row>
    <row r="225" spans="1:21" ht="27.9" customHeight="1">
      <c r="A225" s="38"/>
      <c r="B225" s="30"/>
      <c r="C225" s="106"/>
      <c r="D225" s="106"/>
      <c r="E225" s="29"/>
      <c r="F225" s="30"/>
      <c r="G225" s="149"/>
      <c r="H225" s="109"/>
      <c r="I225" s="110"/>
      <c r="J225" s="114"/>
      <c r="K225" s="114"/>
      <c r="L225" s="31"/>
      <c r="M225" s="30"/>
      <c r="N225" s="118"/>
      <c r="O225" s="112"/>
      <c r="P225" s="112"/>
      <c r="T225" s="46" t="s">
        <v>29</v>
      </c>
      <c r="U225" s="48" t="s">
        <v>35</v>
      </c>
    </row>
    <row r="226" spans="1:21" ht="27.9" customHeight="1">
      <c r="A226" s="38"/>
      <c r="B226" s="30"/>
      <c r="C226" s="106"/>
      <c r="D226" s="106"/>
      <c r="E226" s="29"/>
      <c r="F226" s="30"/>
      <c r="G226" s="149"/>
      <c r="H226" s="109"/>
      <c r="I226" s="110"/>
      <c r="J226" s="114"/>
      <c r="K226" s="114"/>
      <c r="L226" s="31"/>
      <c r="M226" s="30"/>
      <c r="N226" s="118"/>
      <c r="O226" s="112"/>
      <c r="P226" s="112"/>
      <c r="T226" s="46" t="s">
        <v>29</v>
      </c>
      <c r="U226" s="48" t="s">
        <v>36</v>
      </c>
    </row>
    <row r="227" spans="1:21" ht="27.9" customHeight="1">
      <c r="A227" s="38"/>
      <c r="B227" s="30"/>
      <c r="C227" s="106"/>
      <c r="D227" s="106"/>
      <c r="E227" s="29"/>
      <c r="F227" s="30"/>
      <c r="G227" s="149"/>
      <c r="H227" s="109"/>
      <c r="I227" s="110"/>
      <c r="J227" s="114"/>
      <c r="K227" s="114"/>
      <c r="L227" s="31"/>
      <c r="M227" s="30"/>
      <c r="N227" s="118"/>
      <c r="O227" s="112"/>
      <c r="P227" s="112"/>
      <c r="T227" s="46" t="s">
        <v>29</v>
      </c>
      <c r="U227" s="48" t="s">
        <v>28</v>
      </c>
    </row>
    <row r="228" spans="1:21" ht="27.9" customHeight="1">
      <c r="A228" s="38"/>
      <c r="B228" s="30"/>
      <c r="C228" s="106"/>
      <c r="D228" s="106"/>
      <c r="E228" s="29"/>
      <c r="F228" s="30"/>
      <c r="G228" s="149"/>
      <c r="H228" s="109"/>
      <c r="I228" s="110"/>
      <c r="J228" s="114"/>
      <c r="K228" s="114"/>
      <c r="L228" s="31"/>
      <c r="M228" s="30"/>
      <c r="N228" s="118"/>
      <c r="O228" s="112"/>
      <c r="P228" s="112"/>
      <c r="T228" s="46" t="s">
        <v>29</v>
      </c>
      <c r="U228" s="48" t="s">
        <v>37</v>
      </c>
    </row>
    <row r="229" spans="1:21" ht="27.9" customHeight="1">
      <c r="A229" s="38"/>
      <c r="B229" s="30"/>
      <c r="C229" s="106"/>
      <c r="D229" s="106"/>
      <c r="E229" s="29"/>
      <c r="F229" s="30"/>
      <c r="G229" s="149"/>
      <c r="H229" s="109"/>
      <c r="I229" s="110"/>
      <c r="J229" s="114"/>
      <c r="K229" s="114"/>
      <c r="L229" s="31"/>
      <c r="M229" s="30"/>
      <c r="N229" s="118"/>
      <c r="O229" s="112"/>
      <c r="P229" s="112"/>
      <c r="T229" s="51" t="s">
        <v>314</v>
      </c>
      <c r="U229" s="51" t="s">
        <v>278</v>
      </c>
    </row>
    <row r="230" spans="1:21" ht="27.9" customHeight="1">
      <c r="A230" s="38"/>
      <c r="B230" s="30"/>
      <c r="C230" s="106"/>
      <c r="D230" s="106"/>
      <c r="E230" s="29"/>
      <c r="F230" s="30"/>
      <c r="G230" s="149"/>
      <c r="H230" s="109"/>
      <c r="I230" s="110"/>
      <c r="J230" s="114"/>
      <c r="K230" s="114"/>
      <c r="L230" s="31"/>
      <c r="M230" s="30"/>
      <c r="N230" s="118"/>
      <c r="O230" s="112"/>
      <c r="P230" s="112"/>
      <c r="T230" s="51" t="s">
        <v>314</v>
      </c>
      <c r="U230" s="51" t="s">
        <v>309</v>
      </c>
    </row>
    <row r="231" spans="1:21" ht="27.9" customHeight="1">
      <c r="A231" s="38"/>
      <c r="B231" s="30"/>
      <c r="C231" s="106"/>
      <c r="D231" s="106"/>
      <c r="E231" s="29"/>
      <c r="F231" s="30"/>
      <c r="G231" s="149"/>
      <c r="H231" s="109"/>
      <c r="I231" s="110"/>
      <c r="J231" s="114"/>
      <c r="K231" s="114"/>
      <c r="L231" s="31"/>
      <c r="M231" s="30"/>
      <c r="N231" s="118"/>
      <c r="O231" s="112"/>
      <c r="P231" s="112"/>
      <c r="T231" s="51" t="s">
        <v>314</v>
      </c>
      <c r="U231" s="51" t="s">
        <v>310</v>
      </c>
    </row>
    <row r="232" spans="1:21" ht="27.9" customHeight="1">
      <c r="A232" s="38"/>
      <c r="B232" s="30"/>
      <c r="C232" s="106"/>
      <c r="D232" s="106"/>
      <c r="E232" s="29"/>
      <c r="F232" s="30"/>
      <c r="G232" s="149"/>
      <c r="H232" s="109"/>
      <c r="I232" s="110"/>
      <c r="J232" s="114"/>
      <c r="K232" s="114"/>
      <c r="L232" s="31"/>
      <c r="M232" s="30"/>
      <c r="N232" s="118"/>
      <c r="O232" s="112"/>
      <c r="P232" s="112"/>
      <c r="T232" s="51" t="s">
        <v>314</v>
      </c>
      <c r="U232" s="51" t="s">
        <v>311</v>
      </c>
    </row>
    <row r="233" spans="1:21" ht="27.9" customHeight="1">
      <c r="A233" s="38"/>
      <c r="B233" s="30"/>
      <c r="C233" s="106"/>
      <c r="D233" s="106"/>
      <c r="E233" s="29"/>
      <c r="F233" s="30"/>
      <c r="G233" s="149"/>
      <c r="H233" s="109"/>
      <c r="I233" s="110"/>
      <c r="J233" s="114"/>
      <c r="K233" s="114"/>
      <c r="L233" s="31"/>
      <c r="M233" s="30"/>
      <c r="N233" s="118"/>
      <c r="O233" s="112"/>
      <c r="P233" s="112"/>
      <c r="T233" s="51" t="s">
        <v>314</v>
      </c>
      <c r="U233" s="51" t="s">
        <v>226</v>
      </c>
    </row>
    <row r="234" spans="1:21" ht="27.9" customHeight="1">
      <c r="A234" s="38"/>
      <c r="B234" s="30"/>
      <c r="C234" s="106"/>
      <c r="D234" s="106"/>
      <c r="E234" s="29"/>
      <c r="F234" s="30"/>
      <c r="G234" s="149"/>
      <c r="H234" s="109"/>
      <c r="I234" s="110"/>
      <c r="J234" s="114"/>
      <c r="K234" s="114"/>
      <c r="L234" s="31"/>
      <c r="M234" s="30"/>
      <c r="N234" s="118"/>
      <c r="O234" s="112"/>
      <c r="P234" s="112"/>
      <c r="T234" s="51" t="s">
        <v>314</v>
      </c>
      <c r="U234" s="47" t="s">
        <v>38</v>
      </c>
    </row>
    <row r="235" spans="1:21" ht="27.9" customHeight="1">
      <c r="A235" s="38"/>
      <c r="B235" s="30"/>
      <c r="C235" s="106"/>
      <c r="D235" s="106"/>
      <c r="E235" s="29"/>
      <c r="F235" s="30"/>
      <c r="G235" s="149"/>
      <c r="H235" s="109"/>
      <c r="I235" s="110"/>
      <c r="J235" s="114"/>
      <c r="K235" s="114"/>
      <c r="L235" s="31"/>
      <c r="M235" s="30"/>
      <c r="N235" s="118"/>
      <c r="O235" s="112"/>
      <c r="P235" s="112"/>
      <c r="T235" s="51" t="s">
        <v>314</v>
      </c>
      <c r="U235" s="47" t="s">
        <v>39</v>
      </c>
    </row>
    <row r="236" spans="1:21" ht="27.9" customHeight="1">
      <c r="A236" s="38"/>
      <c r="B236" s="30"/>
      <c r="C236" s="106"/>
      <c r="D236" s="106"/>
      <c r="E236" s="29"/>
      <c r="F236" s="30"/>
      <c r="G236" s="149"/>
      <c r="H236" s="109"/>
      <c r="I236" s="110"/>
      <c r="J236" s="114"/>
      <c r="K236" s="114"/>
      <c r="L236" s="31"/>
      <c r="M236" s="30"/>
      <c r="N236" s="118"/>
      <c r="O236" s="112"/>
      <c r="P236" s="112"/>
      <c r="T236" s="51" t="s">
        <v>314</v>
      </c>
      <c r="U236" s="47" t="s">
        <v>40</v>
      </c>
    </row>
    <row r="237" spans="1:21" ht="27.9" customHeight="1">
      <c r="A237" s="38"/>
      <c r="B237" s="30"/>
      <c r="C237" s="106"/>
      <c r="D237" s="106"/>
      <c r="E237" s="29"/>
      <c r="F237" s="30"/>
      <c r="G237" s="149"/>
      <c r="H237" s="109"/>
      <c r="I237" s="110"/>
      <c r="J237" s="114"/>
      <c r="K237" s="114"/>
      <c r="L237" s="31"/>
      <c r="M237" s="30"/>
      <c r="N237" s="118"/>
      <c r="O237" s="112"/>
      <c r="P237" s="112"/>
      <c r="T237" s="51" t="s">
        <v>314</v>
      </c>
      <c r="U237" s="47" t="s">
        <v>41</v>
      </c>
    </row>
    <row r="238" spans="1:21" ht="27.9" customHeight="1">
      <c r="A238" s="38"/>
      <c r="B238" s="30"/>
      <c r="C238" s="106"/>
      <c r="D238" s="106"/>
      <c r="E238" s="29"/>
      <c r="F238" s="30"/>
      <c r="G238" s="149"/>
      <c r="H238" s="109"/>
      <c r="I238" s="110"/>
      <c r="J238" s="114"/>
      <c r="K238" s="114"/>
      <c r="L238" s="31"/>
      <c r="M238" s="30"/>
      <c r="N238" s="118"/>
      <c r="O238" s="112"/>
      <c r="P238" s="112"/>
      <c r="T238" s="51" t="s">
        <v>314</v>
      </c>
      <c r="U238" s="47" t="s">
        <v>42</v>
      </c>
    </row>
    <row r="239" spans="1:21" ht="27.9" customHeight="1">
      <c r="A239" s="38"/>
      <c r="B239" s="30"/>
      <c r="C239" s="106"/>
      <c r="D239" s="106"/>
      <c r="E239" s="29"/>
      <c r="F239" s="30"/>
      <c r="G239" s="149"/>
      <c r="H239" s="109"/>
      <c r="I239" s="110"/>
      <c r="J239" s="114"/>
      <c r="K239" s="114"/>
      <c r="L239" s="31"/>
      <c r="M239" s="30"/>
      <c r="N239" s="118"/>
      <c r="O239" s="112"/>
      <c r="P239" s="112"/>
      <c r="T239" s="51" t="s">
        <v>314</v>
      </c>
      <c r="U239" s="47" t="s">
        <v>43</v>
      </c>
    </row>
    <row r="240" spans="1:21" ht="27.9" customHeight="1">
      <c r="A240" s="38"/>
      <c r="B240" s="30"/>
      <c r="C240" s="106"/>
      <c r="D240" s="106"/>
      <c r="E240" s="29"/>
      <c r="F240" s="30"/>
      <c r="G240" s="149"/>
      <c r="H240" s="109"/>
      <c r="I240" s="110"/>
      <c r="J240" s="114"/>
      <c r="K240" s="114"/>
      <c r="L240" s="31"/>
      <c r="M240" s="30"/>
      <c r="N240" s="118"/>
      <c r="O240" s="112"/>
      <c r="P240" s="112"/>
      <c r="T240" s="51" t="s">
        <v>314</v>
      </c>
      <c r="U240" s="47" t="s">
        <v>44</v>
      </c>
    </row>
    <row r="241" spans="1:21" ht="27.9" customHeight="1">
      <c r="A241" s="38"/>
      <c r="B241" s="30"/>
      <c r="C241" s="106"/>
      <c r="D241" s="106"/>
      <c r="E241" s="29"/>
      <c r="F241" s="30"/>
      <c r="G241" s="149"/>
      <c r="H241" s="109"/>
      <c r="I241" s="110"/>
      <c r="J241" s="114"/>
      <c r="K241" s="114"/>
      <c r="L241" s="31"/>
      <c r="M241" s="30"/>
      <c r="N241" s="118"/>
      <c r="O241" s="112"/>
      <c r="P241" s="112"/>
      <c r="T241" s="51" t="s">
        <v>314</v>
      </c>
      <c r="U241" s="47" t="s">
        <v>45</v>
      </c>
    </row>
    <row r="242" spans="1:21" ht="27.9" customHeight="1">
      <c r="A242" s="38"/>
      <c r="B242" s="30"/>
      <c r="C242" s="106"/>
      <c r="D242" s="106"/>
      <c r="E242" s="29"/>
      <c r="F242" s="30"/>
      <c r="G242" s="149"/>
      <c r="H242" s="109"/>
      <c r="I242" s="110"/>
      <c r="J242" s="114"/>
      <c r="K242" s="114"/>
      <c r="L242" s="31"/>
      <c r="M242" s="30"/>
      <c r="N242" s="118"/>
      <c r="O242" s="112"/>
      <c r="P242" s="112"/>
      <c r="T242" s="51" t="s">
        <v>314</v>
      </c>
      <c r="U242" s="47" t="s">
        <v>46</v>
      </c>
    </row>
    <row r="243" spans="1:21" ht="27.9" customHeight="1">
      <c r="A243" s="38"/>
      <c r="B243" s="30"/>
      <c r="C243" s="106"/>
      <c r="D243" s="106"/>
      <c r="E243" s="29"/>
      <c r="F243" s="30"/>
      <c r="G243" s="149"/>
      <c r="H243" s="109"/>
      <c r="I243" s="110"/>
      <c r="J243" s="114"/>
      <c r="K243" s="114"/>
      <c r="L243" s="31"/>
      <c r="M243" s="30"/>
      <c r="N243" s="118"/>
      <c r="O243" s="112"/>
      <c r="P243" s="112"/>
      <c r="T243" s="51" t="s">
        <v>314</v>
      </c>
      <c r="U243" s="47" t="s">
        <v>47</v>
      </c>
    </row>
    <row r="244" spans="1:21" ht="27.9" customHeight="1">
      <c r="A244" s="38"/>
      <c r="B244" s="30"/>
      <c r="C244" s="106"/>
      <c r="D244" s="106"/>
      <c r="E244" s="29"/>
      <c r="F244" s="30"/>
      <c r="G244" s="149"/>
      <c r="H244" s="109"/>
      <c r="I244" s="110"/>
      <c r="J244" s="114"/>
      <c r="K244" s="114"/>
      <c r="L244" s="31"/>
      <c r="M244" s="30"/>
      <c r="N244" s="118"/>
      <c r="O244" s="112"/>
      <c r="P244" s="112"/>
      <c r="T244" s="51" t="s">
        <v>314</v>
      </c>
      <c r="U244" s="47" t="s">
        <v>25</v>
      </c>
    </row>
    <row r="245" spans="1:21" ht="27.9" customHeight="1">
      <c r="A245" s="38"/>
      <c r="B245" s="30"/>
      <c r="C245" s="106"/>
      <c r="D245" s="106"/>
      <c r="E245" s="29"/>
      <c r="F245" s="30"/>
      <c r="G245" s="149"/>
      <c r="H245" s="109"/>
      <c r="I245" s="110"/>
      <c r="J245" s="114"/>
      <c r="K245" s="114"/>
      <c r="L245" s="31"/>
      <c r="M245" s="30"/>
      <c r="N245" s="118"/>
      <c r="O245" s="112"/>
      <c r="P245" s="112"/>
      <c r="T245" s="51" t="s">
        <v>314</v>
      </c>
      <c r="U245" s="47" t="s">
        <v>24</v>
      </c>
    </row>
    <row r="246" spans="1:21" ht="27.9" customHeight="1">
      <c r="A246" s="38"/>
      <c r="B246" s="30"/>
      <c r="C246" s="106"/>
      <c r="D246" s="106"/>
      <c r="E246" s="29"/>
      <c r="F246" s="30"/>
      <c r="G246" s="149"/>
      <c r="H246" s="109"/>
      <c r="I246" s="110"/>
      <c r="J246" s="114"/>
      <c r="K246" s="114"/>
      <c r="L246" s="31"/>
      <c r="M246" s="30"/>
      <c r="N246" s="118"/>
      <c r="O246" s="112"/>
      <c r="P246" s="112"/>
      <c r="T246" s="51" t="s">
        <v>314</v>
      </c>
      <c r="U246" s="47" t="s">
        <v>48</v>
      </c>
    </row>
    <row r="247" spans="1:21" ht="27.9" customHeight="1">
      <c r="A247" s="38"/>
      <c r="B247" s="30"/>
      <c r="C247" s="106"/>
      <c r="D247" s="106"/>
      <c r="E247" s="29"/>
      <c r="F247" s="30"/>
      <c r="G247" s="149"/>
      <c r="H247" s="109"/>
      <c r="I247" s="110"/>
      <c r="J247" s="114"/>
      <c r="K247" s="114"/>
      <c r="L247" s="31"/>
      <c r="M247" s="30"/>
      <c r="N247" s="118"/>
      <c r="O247" s="112"/>
      <c r="P247" s="112"/>
    </row>
    <row r="248" spans="1:21" ht="27.9" customHeight="1">
      <c r="A248" s="38"/>
      <c r="B248" s="30"/>
      <c r="C248" s="106"/>
      <c r="D248" s="106"/>
      <c r="E248" s="29"/>
      <c r="F248" s="30"/>
      <c r="G248" s="149"/>
      <c r="H248" s="109"/>
      <c r="I248" s="110"/>
      <c r="J248" s="114"/>
      <c r="K248" s="114"/>
      <c r="L248" s="31"/>
      <c r="M248" s="30"/>
      <c r="N248" s="118"/>
      <c r="O248" s="112"/>
      <c r="P248" s="112"/>
      <c r="T248" s="3" t="s">
        <v>464</v>
      </c>
      <c r="U248" s="48" t="s">
        <v>338</v>
      </c>
    </row>
    <row r="249" spans="1:21" ht="27.9" customHeight="1">
      <c r="A249" s="38"/>
      <c r="B249" s="30"/>
      <c r="C249" s="106"/>
      <c r="D249" s="106"/>
      <c r="E249" s="29"/>
      <c r="F249" s="30"/>
      <c r="G249" s="149"/>
      <c r="H249" s="109"/>
      <c r="I249" s="110"/>
      <c r="J249" s="114"/>
      <c r="K249" s="114"/>
      <c r="L249" s="31"/>
      <c r="M249" s="30"/>
      <c r="N249" s="118"/>
      <c r="O249" s="112"/>
      <c r="P249" s="112"/>
    </row>
    <row r="250" spans="1:21" ht="27.9" customHeight="1">
      <c r="A250" s="38"/>
      <c r="B250" s="30"/>
      <c r="C250" s="106"/>
      <c r="D250" s="106"/>
      <c r="E250" s="29"/>
      <c r="F250" s="30"/>
      <c r="G250" s="149"/>
      <c r="H250" s="109"/>
      <c r="I250" s="110"/>
      <c r="J250" s="114"/>
      <c r="K250" s="114"/>
      <c r="L250" s="31"/>
      <c r="M250" s="30"/>
      <c r="N250" s="118"/>
      <c r="O250" s="112"/>
      <c r="P250" s="112"/>
      <c r="U250" s="10"/>
    </row>
    <row r="251" spans="1:21" ht="27.9" customHeight="1">
      <c r="A251" s="38"/>
      <c r="B251" s="30"/>
      <c r="C251" s="106"/>
      <c r="D251" s="106"/>
      <c r="E251" s="29"/>
      <c r="F251" s="30"/>
      <c r="G251" s="149"/>
      <c r="H251" s="109"/>
      <c r="I251" s="110"/>
      <c r="J251" s="114"/>
      <c r="K251" s="114"/>
      <c r="L251" s="31"/>
      <c r="M251" s="30"/>
      <c r="N251" s="118"/>
      <c r="O251" s="112"/>
      <c r="P251" s="112"/>
      <c r="T251" s="10"/>
      <c r="U251" s="10"/>
    </row>
    <row r="252" spans="1:21" ht="27.9" customHeight="1">
      <c r="A252" s="38"/>
      <c r="B252" s="30"/>
      <c r="C252" s="106"/>
      <c r="D252" s="106"/>
      <c r="E252" s="29"/>
      <c r="F252" s="30"/>
      <c r="G252" s="149"/>
      <c r="H252" s="109"/>
      <c r="I252" s="110"/>
      <c r="J252" s="114"/>
      <c r="K252" s="114"/>
      <c r="L252" s="31"/>
      <c r="M252" s="30"/>
      <c r="N252" s="118"/>
      <c r="O252" s="112"/>
      <c r="P252" s="112"/>
      <c r="T252" s="10"/>
      <c r="U252" s="11"/>
    </row>
    <row r="253" spans="1:21" ht="27.9" customHeight="1">
      <c r="A253" s="38"/>
      <c r="B253" s="30"/>
      <c r="C253" s="106"/>
      <c r="D253" s="106"/>
      <c r="E253" s="29"/>
      <c r="F253" s="30"/>
      <c r="G253" s="149"/>
      <c r="H253" s="109"/>
      <c r="I253" s="110"/>
      <c r="J253" s="114"/>
      <c r="K253" s="114"/>
      <c r="L253" s="31"/>
      <c r="M253" s="30"/>
      <c r="N253" s="118"/>
      <c r="O253" s="112"/>
      <c r="P253" s="112"/>
      <c r="T253" s="10"/>
      <c r="U253" s="11"/>
    </row>
    <row r="254" spans="1:21" ht="27.9" customHeight="1">
      <c r="A254" s="38"/>
      <c r="B254" s="30"/>
      <c r="C254" s="106"/>
      <c r="D254" s="106"/>
      <c r="E254" s="29"/>
      <c r="F254" s="30"/>
      <c r="G254" s="149"/>
      <c r="H254" s="109"/>
      <c r="I254" s="110"/>
      <c r="J254" s="114"/>
      <c r="K254" s="114"/>
      <c r="L254" s="31"/>
      <c r="M254" s="30"/>
      <c r="N254" s="118"/>
      <c r="O254" s="112"/>
      <c r="P254" s="112"/>
      <c r="T254" s="10"/>
    </row>
    <row r="255" spans="1:21" ht="27.9" customHeight="1">
      <c r="A255" s="38"/>
      <c r="B255" s="30"/>
      <c r="C255" s="106"/>
      <c r="D255" s="106"/>
      <c r="E255" s="29"/>
      <c r="F255" s="30"/>
      <c r="G255" s="149"/>
      <c r="H255" s="109"/>
      <c r="I255" s="110"/>
      <c r="J255" s="114"/>
      <c r="K255" s="114"/>
      <c r="L255" s="31"/>
      <c r="M255" s="30"/>
      <c r="N255" s="118"/>
      <c r="O255" s="112"/>
      <c r="P255" s="112"/>
      <c r="T255" s="10"/>
      <c r="U255" s="11"/>
    </row>
    <row r="256" spans="1:21" ht="27.9" customHeight="1">
      <c r="A256" s="38"/>
      <c r="B256" s="30"/>
      <c r="C256" s="106"/>
      <c r="D256" s="106"/>
      <c r="E256" s="29"/>
      <c r="F256" s="30"/>
      <c r="G256" s="149"/>
      <c r="H256" s="109"/>
      <c r="I256" s="110"/>
      <c r="J256" s="114"/>
      <c r="K256" s="114"/>
      <c r="L256" s="31"/>
      <c r="M256" s="30"/>
      <c r="N256" s="118"/>
      <c r="O256" s="112"/>
      <c r="P256" s="112"/>
      <c r="T256" s="10"/>
    </row>
    <row r="257" spans="1:21" ht="27.9" customHeight="1">
      <c r="A257" s="38"/>
      <c r="B257" s="30"/>
      <c r="C257" s="106"/>
      <c r="D257" s="106"/>
      <c r="E257" s="29"/>
      <c r="F257" s="30"/>
      <c r="G257" s="149"/>
      <c r="H257" s="109"/>
      <c r="I257" s="110"/>
      <c r="J257" s="114"/>
      <c r="K257" s="114"/>
      <c r="L257" s="31"/>
      <c r="M257" s="30"/>
      <c r="N257" s="118"/>
      <c r="O257" s="112"/>
      <c r="P257" s="112"/>
      <c r="T257" s="10"/>
    </row>
    <row r="258" spans="1:21" ht="27.9" customHeight="1">
      <c r="A258" s="38"/>
      <c r="B258" s="30"/>
      <c r="C258" s="106"/>
      <c r="D258" s="106"/>
      <c r="E258" s="29"/>
      <c r="F258" s="30"/>
      <c r="G258" s="149"/>
      <c r="H258" s="109"/>
      <c r="I258" s="110"/>
      <c r="J258" s="114"/>
      <c r="K258" s="114"/>
      <c r="L258" s="31"/>
      <c r="M258" s="30"/>
      <c r="N258" s="118"/>
      <c r="O258" s="112"/>
      <c r="P258" s="112"/>
      <c r="T258" s="10"/>
      <c r="U258" s="10"/>
    </row>
    <row r="259" spans="1:21" ht="27.9" customHeight="1">
      <c r="A259" s="38"/>
      <c r="B259" s="30"/>
      <c r="C259" s="106"/>
      <c r="D259" s="106"/>
      <c r="E259" s="29"/>
      <c r="F259" s="30"/>
      <c r="G259" s="149"/>
      <c r="H259" s="109"/>
      <c r="I259" s="110"/>
      <c r="J259" s="114"/>
      <c r="K259" s="114"/>
      <c r="L259" s="31"/>
      <c r="M259" s="30"/>
      <c r="N259" s="118"/>
      <c r="O259" s="112"/>
      <c r="P259" s="112"/>
      <c r="T259" s="10"/>
      <c r="U259" s="10"/>
    </row>
    <row r="260" spans="1:21" ht="27.9" customHeight="1">
      <c r="A260" s="38"/>
      <c r="B260" s="30"/>
      <c r="C260" s="106"/>
      <c r="D260" s="106"/>
      <c r="E260" s="29"/>
      <c r="F260" s="30"/>
      <c r="G260" s="149"/>
      <c r="H260" s="109"/>
      <c r="I260" s="110"/>
      <c r="J260" s="114"/>
      <c r="K260" s="114"/>
      <c r="L260" s="31"/>
      <c r="M260" s="30"/>
      <c r="N260" s="118"/>
      <c r="O260" s="112"/>
      <c r="P260" s="112"/>
      <c r="T260" s="10"/>
      <c r="U260" s="10"/>
    </row>
    <row r="261" spans="1:21" ht="27.9" customHeight="1">
      <c r="A261" s="38"/>
      <c r="B261" s="30"/>
      <c r="C261" s="106"/>
      <c r="D261" s="106"/>
      <c r="E261" s="29"/>
      <c r="F261" s="30"/>
      <c r="G261" s="149"/>
      <c r="H261" s="109"/>
      <c r="I261" s="110"/>
      <c r="J261" s="114"/>
      <c r="K261" s="114"/>
      <c r="L261" s="31"/>
      <c r="M261" s="30"/>
      <c r="N261" s="118"/>
      <c r="O261" s="112"/>
      <c r="P261" s="112"/>
      <c r="T261" s="10"/>
      <c r="U261" s="10"/>
    </row>
    <row r="262" spans="1:21" ht="27.9" customHeight="1">
      <c r="A262" s="38"/>
      <c r="B262" s="30"/>
      <c r="C262" s="106"/>
      <c r="D262" s="106"/>
      <c r="E262" s="29"/>
      <c r="F262" s="30"/>
      <c r="G262" s="149"/>
      <c r="H262" s="109"/>
      <c r="I262" s="110"/>
      <c r="J262" s="114"/>
      <c r="K262" s="114"/>
      <c r="L262" s="31"/>
      <c r="M262" s="30"/>
      <c r="N262" s="118"/>
      <c r="O262" s="112"/>
      <c r="P262" s="112"/>
      <c r="U262" s="10"/>
    </row>
    <row r="263" spans="1:21" ht="27.9" customHeight="1">
      <c r="A263" s="38"/>
      <c r="B263" s="30"/>
      <c r="C263" s="106"/>
      <c r="D263" s="106"/>
      <c r="E263" s="29"/>
      <c r="F263" s="30"/>
      <c r="G263" s="149"/>
      <c r="H263" s="109"/>
      <c r="I263" s="110"/>
      <c r="J263" s="114"/>
      <c r="K263" s="114"/>
      <c r="L263" s="31"/>
      <c r="M263" s="30"/>
      <c r="N263" s="118"/>
      <c r="O263" s="112"/>
      <c r="P263" s="112"/>
      <c r="T263" s="10"/>
      <c r="U263" s="10"/>
    </row>
    <row r="264" spans="1:21" ht="27.9" customHeight="1">
      <c r="A264" s="38"/>
      <c r="B264" s="30"/>
      <c r="C264" s="106"/>
      <c r="D264" s="106"/>
      <c r="E264" s="29"/>
      <c r="F264" s="30"/>
      <c r="G264" s="149"/>
      <c r="H264" s="109"/>
      <c r="I264" s="110"/>
      <c r="J264" s="114"/>
      <c r="K264" s="114"/>
      <c r="L264" s="31"/>
      <c r="M264" s="30"/>
      <c r="N264" s="118"/>
      <c r="O264" s="112"/>
      <c r="P264" s="112"/>
      <c r="T264" s="10"/>
      <c r="U264" s="10"/>
    </row>
    <row r="265" spans="1:21" ht="27.9" customHeight="1">
      <c r="A265" s="38"/>
      <c r="B265" s="30"/>
      <c r="C265" s="106"/>
      <c r="D265" s="106"/>
      <c r="E265" s="29"/>
      <c r="F265" s="30"/>
      <c r="G265" s="149"/>
      <c r="H265" s="109"/>
      <c r="I265" s="110"/>
      <c r="J265" s="114"/>
      <c r="K265" s="114"/>
      <c r="L265" s="31"/>
      <c r="M265" s="30"/>
      <c r="N265" s="118"/>
      <c r="O265" s="112"/>
      <c r="P265" s="112"/>
      <c r="T265" s="10"/>
      <c r="U265" s="10"/>
    </row>
    <row r="266" spans="1:21" ht="27.9" customHeight="1">
      <c r="A266" s="38"/>
      <c r="B266" s="30"/>
      <c r="C266" s="106"/>
      <c r="D266" s="106"/>
      <c r="E266" s="29"/>
      <c r="F266" s="30"/>
      <c r="G266" s="149"/>
      <c r="H266" s="109"/>
      <c r="I266" s="110"/>
      <c r="J266" s="114"/>
      <c r="K266" s="114"/>
      <c r="L266" s="31"/>
      <c r="M266" s="30"/>
      <c r="N266" s="118"/>
      <c r="O266" s="112"/>
      <c r="P266" s="112"/>
      <c r="T266" s="10"/>
      <c r="U266" s="10"/>
    </row>
    <row r="267" spans="1:21" ht="27.9" customHeight="1">
      <c r="A267" s="38"/>
      <c r="B267" s="30"/>
      <c r="C267" s="106"/>
      <c r="D267" s="106"/>
      <c r="E267" s="29"/>
      <c r="F267" s="30"/>
      <c r="G267" s="149"/>
      <c r="H267" s="109"/>
      <c r="I267" s="110"/>
      <c r="J267" s="114"/>
      <c r="K267" s="114"/>
      <c r="L267" s="31"/>
      <c r="M267" s="30"/>
      <c r="N267" s="118"/>
      <c r="O267" s="112"/>
      <c r="P267" s="112"/>
      <c r="T267" s="10"/>
      <c r="U267" s="10"/>
    </row>
    <row r="268" spans="1:21" ht="27.9" customHeight="1">
      <c r="A268" s="38"/>
      <c r="B268" s="30"/>
      <c r="C268" s="106"/>
      <c r="D268" s="106"/>
      <c r="E268" s="29"/>
      <c r="F268" s="30"/>
      <c r="G268" s="149"/>
      <c r="H268" s="109"/>
      <c r="I268" s="110"/>
      <c r="J268" s="114"/>
      <c r="K268" s="114"/>
      <c r="L268" s="31"/>
      <c r="M268" s="30"/>
      <c r="N268" s="118"/>
      <c r="O268" s="112"/>
      <c r="P268" s="112"/>
      <c r="T268" s="10"/>
      <c r="U268" s="10"/>
    </row>
    <row r="269" spans="1:21" ht="27.9" customHeight="1">
      <c r="A269" s="38"/>
      <c r="B269" s="30"/>
      <c r="C269" s="106"/>
      <c r="D269" s="106"/>
      <c r="E269" s="29"/>
      <c r="F269" s="30"/>
      <c r="G269" s="149"/>
      <c r="H269" s="109"/>
      <c r="I269" s="110"/>
      <c r="J269" s="114"/>
      <c r="K269" s="114"/>
      <c r="L269" s="31"/>
      <c r="M269" s="30"/>
      <c r="N269" s="118"/>
      <c r="O269" s="112"/>
      <c r="P269" s="112"/>
      <c r="T269" s="10"/>
    </row>
    <row r="270" spans="1:21" ht="27.9" customHeight="1">
      <c r="A270" s="38"/>
      <c r="B270" s="30"/>
      <c r="C270" s="106"/>
      <c r="D270" s="106"/>
      <c r="E270" s="29"/>
      <c r="F270" s="30"/>
      <c r="G270" s="149"/>
      <c r="H270" s="109"/>
      <c r="I270" s="110"/>
      <c r="J270" s="114"/>
      <c r="K270" s="114"/>
      <c r="L270" s="31"/>
      <c r="M270" s="30"/>
      <c r="N270" s="118"/>
      <c r="O270" s="112"/>
      <c r="P270" s="112"/>
      <c r="T270" s="10"/>
      <c r="U270" s="10"/>
    </row>
    <row r="271" spans="1:21" ht="27.9" customHeight="1">
      <c r="A271" s="38"/>
      <c r="B271" s="30"/>
      <c r="C271" s="106"/>
      <c r="D271" s="106"/>
      <c r="E271" s="29"/>
      <c r="F271" s="30"/>
      <c r="G271" s="149"/>
      <c r="H271" s="109"/>
      <c r="I271" s="110"/>
      <c r="J271" s="114"/>
      <c r="K271" s="114"/>
      <c r="L271" s="31"/>
      <c r="M271" s="30"/>
      <c r="N271" s="118"/>
      <c r="O271" s="112"/>
      <c r="P271" s="112"/>
      <c r="T271" s="10"/>
      <c r="U271" s="10"/>
    </row>
    <row r="272" spans="1:21" ht="27.9" customHeight="1">
      <c r="A272" s="38"/>
      <c r="B272" s="30"/>
      <c r="C272" s="106"/>
      <c r="D272" s="106"/>
      <c r="E272" s="29"/>
      <c r="F272" s="30"/>
      <c r="G272" s="149"/>
      <c r="H272" s="109"/>
      <c r="I272" s="110"/>
      <c r="J272" s="114"/>
      <c r="K272" s="114"/>
      <c r="L272" s="31"/>
      <c r="M272" s="30"/>
      <c r="N272" s="118"/>
      <c r="O272" s="112"/>
      <c r="P272" s="112"/>
      <c r="T272" s="10"/>
      <c r="U272" s="10"/>
    </row>
    <row r="273" spans="1:21" ht="27.9" customHeight="1">
      <c r="A273" s="38"/>
      <c r="B273" s="30"/>
      <c r="C273" s="106"/>
      <c r="D273" s="106"/>
      <c r="E273" s="29"/>
      <c r="F273" s="30"/>
      <c r="G273" s="149"/>
      <c r="H273" s="109"/>
      <c r="I273" s="110"/>
      <c r="J273" s="114"/>
      <c r="K273" s="114"/>
      <c r="L273" s="31"/>
      <c r="M273" s="30"/>
      <c r="N273" s="118"/>
      <c r="O273" s="112"/>
      <c r="P273" s="112"/>
      <c r="T273" s="10"/>
      <c r="U273" s="10"/>
    </row>
    <row r="274" spans="1:21" ht="27.9" customHeight="1">
      <c r="A274" s="38"/>
      <c r="B274" s="30"/>
      <c r="C274" s="106"/>
      <c r="D274" s="106"/>
      <c r="E274" s="29"/>
      <c r="F274" s="30"/>
      <c r="G274" s="149"/>
      <c r="H274" s="109"/>
      <c r="I274" s="110"/>
      <c r="J274" s="114"/>
      <c r="K274" s="114"/>
      <c r="L274" s="31"/>
      <c r="M274" s="30"/>
      <c r="N274" s="118"/>
      <c r="O274" s="112"/>
      <c r="P274" s="112"/>
      <c r="T274" s="10"/>
      <c r="U274" s="10"/>
    </row>
    <row r="275" spans="1:21" ht="27.9" customHeight="1">
      <c r="A275" s="38"/>
      <c r="B275" s="30"/>
      <c r="C275" s="106"/>
      <c r="D275" s="106"/>
      <c r="E275" s="29"/>
      <c r="F275" s="30"/>
      <c r="G275" s="149"/>
      <c r="H275" s="109"/>
      <c r="I275" s="110"/>
      <c r="J275" s="114"/>
      <c r="K275" s="114"/>
      <c r="L275" s="31"/>
      <c r="M275" s="30"/>
      <c r="N275" s="118"/>
      <c r="O275" s="112"/>
      <c r="P275" s="112"/>
      <c r="T275" s="10"/>
      <c r="U275" s="10"/>
    </row>
    <row r="276" spans="1:21" ht="27.9" customHeight="1">
      <c r="A276" s="38"/>
      <c r="B276" s="30"/>
      <c r="C276" s="106"/>
      <c r="D276" s="106"/>
      <c r="E276" s="29"/>
      <c r="F276" s="30"/>
      <c r="G276" s="149"/>
      <c r="H276" s="109"/>
      <c r="I276" s="110"/>
      <c r="J276" s="114"/>
      <c r="K276" s="114"/>
      <c r="L276" s="31"/>
      <c r="M276" s="30"/>
      <c r="N276" s="118"/>
      <c r="O276" s="112"/>
      <c r="P276" s="112"/>
      <c r="T276" s="10"/>
      <c r="U276" s="10"/>
    </row>
    <row r="277" spans="1:21" ht="27.9" customHeight="1">
      <c r="A277" s="38"/>
      <c r="B277" s="30"/>
      <c r="C277" s="106"/>
      <c r="D277" s="106"/>
      <c r="E277" s="29"/>
      <c r="F277" s="30"/>
      <c r="G277" s="149"/>
      <c r="H277" s="109"/>
      <c r="I277" s="110"/>
      <c r="J277" s="114"/>
      <c r="K277" s="114"/>
      <c r="L277" s="31"/>
      <c r="M277" s="30"/>
      <c r="N277" s="118"/>
      <c r="O277" s="112"/>
      <c r="P277" s="112"/>
      <c r="T277" s="10"/>
      <c r="U277" s="10"/>
    </row>
    <row r="278" spans="1:21" ht="27.9" customHeight="1">
      <c r="A278" s="38"/>
      <c r="B278" s="30"/>
      <c r="C278" s="106"/>
      <c r="D278" s="106"/>
      <c r="E278" s="29"/>
      <c r="F278" s="30"/>
      <c r="G278" s="149"/>
      <c r="H278" s="109"/>
      <c r="I278" s="110"/>
      <c r="J278" s="114"/>
      <c r="K278" s="114"/>
      <c r="L278" s="31"/>
      <c r="M278" s="30"/>
      <c r="N278" s="118"/>
      <c r="O278" s="112"/>
      <c r="P278" s="112"/>
      <c r="T278" s="12"/>
      <c r="U278" s="10"/>
    </row>
    <row r="279" spans="1:21" ht="27.9" customHeight="1">
      <c r="A279" s="38"/>
      <c r="B279" s="30"/>
      <c r="C279" s="106"/>
      <c r="D279" s="106"/>
      <c r="E279" s="29"/>
      <c r="F279" s="30"/>
      <c r="G279" s="149"/>
      <c r="H279" s="109"/>
      <c r="I279" s="110"/>
      <c r="J279" s="114"/>
      <c r="K279" s="114"/>
      <c r="L279" s="31"/>
      <c r="M279" s="30"/>
      <c r="N279" s="118"/>
      <c r="O279" s="112"/>
      <c r="P279" s="112"/>
      <c r="T279" s="12"/>
      <c r="U279" s="10"/>
    </row>
    <row r="280" spans="1:21" ht="27.9" customHeight="1">
      <c r="A280" s="38"/>
      <c r="B280" s="30"/>
      <c r="C280" s="106"/>
      <c r="D280" s="106"/>
      <c r="E280" s="29"/>
      <c r="F280" s="30"/>
      <c r="G280" s="149"/>
      <c r="H280" s="109"/>
      <c r="I280" s="110"/>
      <c r="J280" s="114"/>
      <c r="K280" s="114"/>
      <c r="L280" s="31"/>
      <c r="M280" s="30"/>
      <c r="N280" s="118"/>
      <c r="O280" s="112"/>
      <c r="P280" s="112"/>
      <c r="T280" s="12"/>
      <c r="U280" s="10"/>
    </row>
    <row r="281" spans="1:21" ht="27.9" customHeight="1">
      <c r="A281" s="38"/>
      <c r="B281" s="30"/>
      <c r="C281" s="106"/>
      <c r="D281" s="106"/>
      <c r="E281" s="29"/>
      <c r="F281" s="30"/>
      <c r="G281" s="149"/>
      <c r="H281" s="109"/>
      <c r="I281" s="110"/>
      <c r="J281" s="114"/>
      <c r="K281" s="114"/>
      <c r="L281" s="31"/>
      <c r="M281" s="30"/>
      <c r="N281" s="118"/>
      <c r="O281" s="112"/>
      <c r="P281" s="112"/>
      <c r="T281" s="12"/>
      <c r="U281" s="10"/>
    </row>
    <row r="282" spans="1:21" ht="27.9" customHeight="1">
      <c r="A282" s="38"/>
      <c r="B282" s="30"/>
      <c r="C282" s="106"/>
      <c r="D282" s="106"/>
      <c r="E282" s="29"/>
      <c r="F282" s="30"/>
      <c r="G282" s="149"/>
      <c r="H282" s="109"/>
      <c r="I282" s="110"/>
      <c r="J282" s="114"/>
      <c r="K282" s="114"/>
      <c r="L282" s="31"/>
      <c r="M282" s="30"/>
      <c r="N282" s="118"/>
      <c r="O282" s="112"/>
      <c r="P282" s="112"/>
      <c r="T282" s="12"/>
      <c r="U282" s="10"/>
    </row>
    <row r="283" spans="1:21" ht="27.9" customHeight="1">
      <c r="A283" s="38"/>
      <c r="B283" s="30"/>
      <c r="C283" s="106"/>
      <c r="D283" s="106"/>
      <c r="E283" s="29"/>
      <c r="F283" s="30"/>
      <c r="G283" s="149"/>
      <c r="H283" s="109"/>
      <c r="I283" s="110"/>
      <c r="J283" s="114"/>
      <c r="K283" s="114"/>
      <c r="L283" s="31"/>
      <c r="M283" s="30"/>
      <c r="N283" s="118"/>
      <c r="O283" s="112"/>
      <c r="P283" s="112"/>
      <c r="T283" s="12"/>
      <c r="U283" s="10"/>
    </row>
    <row r="284" spans="1:21" ht="27.9" customHeight="1">
      <c r="A284" s="38"/>
      <c r="B284" s="30"/>
      <c r="C284" s="106"/>
      <c r="D284" s="106"/>
      <c r="E284" s="29"/>
      <c r="F284" s="30"/>
      <c r="G284" s="149"/>
      <c r="H284" s="109"/>
      <c r="I284" s="110"/>
      <c r="J284" s="114"/>
      <c r="K284" s="114"/>
      <c r="L284" s="31"/>
      <c r="M284" s="30"/>
      <c r="N284" s="118"/>
      <c r="O284" s="112"/>
      <c r="P284" s="112"/>
      <c r="T284" s="12"/>
      <c r="U284" s="10"/>
    </row>
    <row r="285" spans="1:21" ht="27.9" customHeight="1">
      <c r="A285" s="38"/>
      <c r="B285" s="30"/>
      <c r="C285" s="106"/>
      <c r="D285" s="106"/>
      <c r="E285" s="29"/>
      <c r="F285" s="30"/>
      <c r="G285" s="149"/>
      <c r="H285" s="109"/>
      <c r="I285" s="110"/>
      <c r="J285" s="114"/>
      <c r="K285" s="114"/>
      <c r="L285" s="31"/>
      <c r="M285" s="30"/>
      <c r="N285" s="118"/>
      <c r="O285" s="112"/>
      <c r="P285" s="112"/>
      <c r="T285" s="12"/>
      <c r="U285" s="12"/>
    </row>
    <row r="286" spans="1:21" ht="27.9" customHeight="1">
      <c r="A286" s="38"/>
      <c r="B286" s="30"/>
      <c r="C286" s="106"/>
      <c r="D286" s="106"/>
      <c r="E286" s="29"/>
      <c r="F286" s="30"/>
      <c r="G286" s="149"/>
      <c r="H286" s="109"/>
      <c r="I286" s="110"/>
      <c r="J286" s="114"/>
      <c r="K286" s="114"/>
      <c r="L286" s="31"/>
      <c r="M286" s="30"/>
      <c r="N286" s="118"/>
      <c r="O286" s="112"/>
      <c r="P286" s="112"/>
      <c r="T286" s="12"/>
      <c r="U286" s="12"/>
    </row>
    <row r="287" spans="1:21" ht="27.9" customHeight="1">
      <c r="A287" s="38"/>
      <c r="B287" s="30"/>
      <c r="C287" s="106"/>
      <c r="D287" s="106"/>
      <c r="E287" s="29"/>
      <c r="F287" s="30"/>
      <c r="G287" s="149"/>
      <c r="H287" s="109"/>
      <c r="I287" s="110"/>
      <c r="J287" s="114"/>
      <c r="K287" s="114"/>
      <c r="L287" s="31"/>
      <c r="M287" s="30"/>
      <c r="N287" s="118"/>
      <c r="O287" s="112"/>
      <c r="P287" s="112"/>
      <c r="T287" s="12"/>
      <c r="U287" s="12"/>
    </row>
    <row r="288" spans="1:21" ht="27.9" customHeight="1">
      <c r="A288" s="38"/>
      <c r="B288" s="30"/>
      <c r="C288" s="106"/>
      <c r="D288" s="106"/>
      <c r="E288" s="29"/>
      <c r="F288" s="30"/>
      <c r="G288" s="149"/>
      <c r="H288" s="109"/>
      <c r="I288" s="110"/>
      <c r="J288" s="114"/>
      <c r="K288" s="114"/>
      <c r="L288" s="31"/>
      <c r="M288" s="30"/>
      <c r="N288" s="118"/>
      <c r="O288" s="112"/>
      <c r="P288" s="112"/>
      <c r="T288" s="12"/>
      <c r="U288" s="12"/>
    </row>
    <row r="289" spans="1:21" ht="27.9" customHeight="1">
      <c r="A289" s="38"/>
      <c r="B289" s="30"/>
      <c r="C289" s="106"/>
      <c r="D289" s="106"/>
      <c r="E289" s="29"/>
      <c r="F289" s="30"/>
      <c r="G289" s="149"/>
      <c r="H289" s="109"/>
      <c r="I289" s="110"/>
      <c r="J289" s="114"/>
      <c r="K289" s="114"/>
      <c r="L289" s="31"/>
      <c r="M289" s="30"/>
      <c r="N289" s="118"/>
      <c r="O289" s="112"/>
      <c r="P289" s="112"/>
      <c r="T289" s="12"/>
      <c r="U289" s="12"/>
    </row>
    <row r="290" spans="1:21" ht="27.9" customHeight="1">
      <c r="A290" s="38"/>
      <c r="B290" s="30"/>
      <c r="C290" s="106"/>
      <c r="D290" s="106"/>
      <c r="E290" s="29"/>
      <c r="F290" s="30"/>
      <c r="G290" s="149"/>
      <c r="H290" s="109"/>
      <c r="I290" s="110"/>
      <c r="J290" s="114"/>
      <c r="K290" s="114"/>
      <c r="L290" s="31"/>
      <c r="M290" s="30"/>
      <c r="N290" s="118"/>
      <c r="O290" s="112"/>
      <c r="P290" s="112"/>
      <c r="T290" s="12"/>
      <c r="U290" s="12"/>
    </row>
    <row r="291" spans="1:21" ht="27.9" customHeight="1">
      <c r="A291" s="38"/>
      <c r="B291" s="30"/>
      <c r="C291" s="106"/>
      <c r="D291" s="106"/>
      <c r="E291" s="29"/>
      <c r="F291" s="30"/>
      <c r="G291" s="149"/>
      <c r="H291" s="109"/>
      <c r="I291" s="110"/>
      <c r="J291" s="114"/>
      <c r="K291" s="114"/>
      <c r="L291" s="31"/>
      <c r="M291" s="30"/>
      <c r="N291" s="118"/>
      <c r="O291" s="112"/>
      <c r="P291" s="112"/>
      <c r="T291" s="12"/>
      <c r="U291" s="12"/>
    </row>
    <row r="292" spans="1:21" ht="27.9" customHeight="1">
      <c r="A292" s="38"/>
      <c r="B292" s="30"/>
      <c r="C292" s="106"/>
      <c r="D292" s="106"/>
      <c r="E292" s="29"/>
      <c r="F292" s="30"/>
      <c r="G292" s="149"/>
      <c r="H292" s="109"/>
      <c r="I292" s="110"/>
      <c r="J292" s="114"/>
      <c r="K292" s="114"/>
      <c r="L292" s="31"/>
      <c r="M292" s="30"/>
      <c r="N292" s="118"/>
      <c r="O292" s="112"/>
      <c r="P292" s="112"/>
      <c r="T292" s="12"/>
      <c r="U292" s="12"/>
    </row>
    <row r="293" spans="1:21" ht="27.9" customHeight="1">
      <c r="A293" s="38"/>
      <c r="B293" s="30"/>
      <c r="C293" s="106"/>
      <c r="D293" s="106"/>
      <c r="E293" s="29"/>
      <c r="F293" s="30"/>
      <c r="G293" s="149"/>
      <c r="H293" s="109"/>
      <c r="I293" s="110"/>
      <c r="J293" s="114"/>
      <c r="K293" s="114"/>
      <c r="L293" s="31"/>
      <c r="M293" s="30"/>
      <c r="N293" s="118"/>
      <c r="O293" s="112"/>
      <c r="P293" s="112"/>
      <c r="T293" s="10"/>
      <c r="U293" s="12"/>
    </row>
    <row r="294" spans="1:21" ht="27.9" customHeight="1">
      <c r="A294" s="38"/>
      <c r="B294" s="30"/>
      <c r="C294" s="106"/>
      <c r="D294" s="106"/>
      <c r="E294" s="29"/>
      <c r="F294" s="30"/>
      <c r="G294" s="149"/>
      <c r="H294" s="109"/>
      <c r="I294" s="110"/>
      <c r="J294" s="114"/>
      <c r="K294" s="114"/>
      <c r="L294" s="31"/>
      <c r="M294" s="30"/>
      <c r="N294" s="118"/>
      <c r="O294" s="112"/>
      <c r="P294" s="112"/>
      <c r="T294" s="10"/>
      <c r="U294" s="12"/>
    </row>
    <row r="295" spans="1:21" ht="27.9" customHeight="1">
      <c r="A295" s="38"/>
      <c r="B295" s="30"/>
      <c r="C295" s="106"/>
      <c r="D295" s="106"/>
      <c r="E295" s="29"/>
      <c r="F295" s="30"/>
      <c r="G295" s="149"/>
      <c r="H295" s="109"/>
      <c r="I295" s="110"/>
      <c r="J295" s="114"/>
      <c r="K295" s="114"/>
      <c r="L295" s="31"/>
      <c r="M295" s="30"/>
      <c r="N295" s="118"/>
      <c r="O295" s="112"/>
      <c r="P295" s="112"/>
      <c r="T295" s="10"/>
      <c r="U295" s="12"/>
    </row>
    <row r="296" spans="1:21" ht="27.9" customHeight="1">
      <c r="A296" s="38"/>
      <c r="B296" s="30"/>
      <c r="C296" s="106"/>
      <c r="D296" s="106"/>
      <c r="E296" s="29"/>
      <c r="F296" s="30"/>
      <c r="G296" s="149"/>
      <c r="H296" s="109"/>
      <c r="I296" s="110"/>
      <c r="J296" s="114"/>
      <c r="K296" s="114"/>
      <c r="L296" s="31"/>
      <c r="M296" s="30"/>
      <c r="N296" s="118"/>
      <c r="O296" s="112"/>
      <c r="P296" s="112"/>
      <c r="T296" s="10"/>
      <c r="U296" s="12"/>
    </row>
    <row r="297" spans="1:21" ht="27.9" customHeight="1">
      <c r="A297" s="38"/>
      <c r="B297" s="30"/>
      <c r="C297" s="106"/>
      <c r="D297" s="106"/>
      <c r="E297" s="29"/>
      <c r="F297" s="30"/>
      <c r="G297" s="149"/>
      <c r="H297" s="109"/>
      <c r="I297" s="110"/>
      <c r="J297" s="114"/>
      <c r="K297" s="114"/>
      <c r="L297" s="31"/>
      <c r="M297" s="30"/>
      <c r="N297" s="118"/>
      <c r="O297" s="112"/>
      <c r="P297" s="112"/>
      <c r="T297" s="4"/>
      <c r="U297" s="12"/>
    </row>
    <row r="298" spans="1:21" ht="27.9" customHeight="1">
      <c r="A298" s="38"/>
      <c r="B298" s="30"/>
      <c r="C298" s="106"/>
      <c r="D298" s="106"/>
      <c r="E298" s="29"/>
      <c r="F298" s="30"/>
      <c r="G298" s="149"/>
      <c r="H298" s="109"/>
      <c r="I298" s="110"/>
      <c r="J298" s="114"/>
      <c r="K298" s="114"/>
      <c r="L298" s="31"/>
      <c r="M298" s="30"/>
      <c r="N298" s="118"/>
      <c r="O298" s="112"/>
      <c r="P298" s="112"/>
      <c r="T298" s="4"/>
      <c r="U298" s="12"/>
    </row>
    <row r="299" spans="1:21" ht="27.9" customHeight="1">
      <c r="A299" s="38"/>
      <c r="B299" s="30"/>
      <c r="C299" s="106"/>
      <c r="D299" s="106"/>
      <c r="E299" s="29"/>
      <c r="F299" s="30"/>
      <c r="G299" s="149"/>
      <c r="H299" s="109"/>
      <c r="I299" s="110"/>
      <c r="J299" s="114"/>
      <c r="K299" s="114"/>
      <c r="L299" s="31"/>
      <c r="M299" s="30"/>
      <c r="N299" s="118"/>
      <c r="O299" s="112"/>
      <c r="P299" s="112"/>
      <c r="U299" s="12"/>
    </row>
    <row r="300" spans="1:21" ht="27.9" customHeight="1">
      <c r="A300" s="38"/>
      <c r="B300" s="30"/>
      <c r="C300" s="106"/>
      <c r="D300" s="106"/>
      <c r="E300" s="29"/>
      <c r="F300" s="30"/>
      <c r="G300" s="149"/>
      <c r="H300" s="109"/>
      <c r="I300" s="110"/>
      <c r="J300" s="114"/>
      <c r="K300" s="114"/>
      <c r="L300" s="31"/>
      <c r="M300" s="30"/>
      <c r="N300" s="118"/>
      <c r="O300" s="112"/>
      <c r="P300" s="112"/>
      <c r="U300" s="10"/>
    </row>
    <row r="301" spans="1:21" ht="27.9" customHeight="1">
      <c r="A301" s="38"/>
      <c r="B301" s="30"/>
      <c r="C301" s="106"/>
      <c r="D301" s="106"/>
      <c r="E301" s="29"/>
      <c r="F301" s="30"/>
      <c r="G301" s="149"/>
      <c r="H301" s="109"/>
      <c r="I301" s="110"/>
      <c r="J301" s="114"/>
      <c r="K301" s="114"/>
      <c r="L301" s="31"/>
      <c r="M301" s="30"/>
      <c r="N301" s="118"/>
      <c r="O301" s="112"/>
      <c r="P301" s="112"/>
      <c r="U301" s="10"/>
    </row>
    <row r="302" spans="1:21" ht="27.9" customHeight="1">
      <c r="A302" s="38"/>
      <c r="B302" s="30"/>
      <c r="C302" s="106"/>
      <c r="D302" s="106"/>
      <c r="E302" s="29"/>
      <c r="F302" s="30"/>
      <c r="G302" s="149"/>
      <c r="H302" s="109"/>
      <c r="I302" s="110"/>
      <c r="J302" s="114"/>
      <c r="K302" s="114"/>
      <c r="L302" s="31"/>
      <c r="M302" s="30"/>
      <c r="N302" s="118"/>
      <c r="O302" s="112"/>
      <c r="P302" s="112"/>
      <c r="U302" s="10"/>
    </row>
    <row r="303" spans="1:21" ht="27.9" customHeight="1">
      <c r="A303" s="38"/>
      <c r="B303" s="30"/>
      <c r="C303" s="106"/>
      <c r="D303" s="106"/>
      <c r="E303" s="29"/>
      <c r="F303" s="30"/>
      <c r="G303" s="149"/>
      <c r="H303" s="109"/>
      <c r="I303" s="110"/>
      <c r="J303" s="114"/>
      <c r="K303" s="114"/>
      <c r="L303" s="31"/>
      <c r="M303" s="30"/>
      <c r="N303" s="118"/>
      <c r="O303" s="112"/>
      <c r="P303" s="112"/>
      <c r="U303" s="10"/>
    </row>
    <row r="304" spans="1:21" ht="27.9" customHeight="1">
      <c r="A304" s="38"/>
      <c r="B304" s="30"/>
      <c r="C304" s="106"/>
      <c r="D304" s="106"/>
      <c r="E304" s="29"/>
      <c r="F304" s="30"/>
      <c r="G304" s="149"/>
      <c r="H304" s="109"/>
      <c r="I304" s="110"/>
      <c r="J304" s="114"/>
      <c r="K304" s="114"/>
      <c r="L304" s="31"/>
      <c r="M304" s="30"/>
      <c r="N304" s="118"/>
      <c r="O304" s="112"/>
      <c r="P304" s="112"/>
      <c r="U304" s="5"/>
    </row>
    <row r="305" spans="1:21" ht="27.9" customHeight="1">
      <c r="A305" s="38"/>
      <c r="B305" s="30"/>
      <c r="C305" s="106"/>
      <c r="D305" s="106"/>
      <c r="E305" s="29"/>
      <c r="F305" s="30"/>
      <c r="G305" s="149"/>
      <c r="H305" s="109"/>
      <c r="I305" s="110"/>
      <c r="J305" s="114"/>
      <c r="K305" s="114"/>
      <c r="L305" s="31"/>
      <c r="M305" s="30"/>
      <c r="N305" s="118"/>
      <c r="O305" s="112"/>
      <c r="P305" s="112"/>
      <c r="U305" s="5"/>
    </row>
    <row r="306" spans="1:21" ht="27.9" customHeight="1">
      <c r="A306" s="38"/>
      <c r="B306" s="30"/>
      <c r="C306" s="106"/>
      <c r="D306" s="106"/>
      <c r="E306" s="29"/>
      <c r="F306" s="30"/>
      <c r="G306" s="149"/>
      <c r="H306" s="109"/>
      <c r="I306" s="110"/>
      <c r="J306" s="114"/>
      <c r="K306" s="114"/>
      <c r="L306" s="31"/>
      <c r="M306" s="30"/>
      <c r="N306" s="118"/>
      <c r="O306" s="112"/>
      <c r="P306" s="112"/>
    </row>
    <row r="307" spans="1:21" ht="27.9" customHeight="1">
      <c r="A307" s="38"/>
      <c r="B307" s="30"/>
      <c r="C307" s="106"/>
      <c r="D307" s="106"/>
      <c r="E307" s="29"/>
      <c r="F307" s="30"/>
      <c r="G307" s="149"/>
      <c r="H307" s="109"/>
      <c r="I307" s="110"/>
      <c r="J307" s="114"/>
      <c r="K307" s="114"/>
      <c r="L307" s="31"/>
      <c r="M307" s="30"/>
      <c r="N307" s="118"/>
      <c r="O307" s="112"/>
      <c r="P307" s="112"/>
    </row>
    <row r="308" spans="1:21" ht="27.9" customHeight="1">
      <c r="A308" s="38"/>
      <c r="B308" s="30"/>
      <c r="C308" s="106"/>
      <c r="D308" s="106"/>
      <c r="E308" s="29"/>
      <c r="F308" s="30"/>
      <c r="G308" s="149"/>
      <c r="H308" s="109"/>
      <c r="I308" s="110"/>
      <c r="J308" s="114"/>
      <c r="K308" s="114"/>
      <c r="L308" s="31"/>
      <c r="M308" s="30"/>
      <c r="N308" s="118"/>
      <c r="O308" s="112"/>
      <c r="P308" s="112"/>
    </row>
    <row r="309" spans="1:21" ht="27.9" customHeight="1">
      <c r="A309" s="38"/>
      <c r="B309" s="30"/>
      <c r="C309" s="106"/>
      <c r="D309" s="106"/>
      <c r="E309" s="29"/>
      <c r="F309" s="30"/>
      <c r="G309" s="149"/>
      <c r="H309" s="109"/>
      <c r="I309" s="110"/>
      <c r="J309" s="114"/>
      <c r="K309" s="114"/>
      <c r="L309" s="31"/>
      <c r="M309" s="30"/>
      <c r="N309" s="118"/>
      <c r="O309" s="112"/>
      <c r="P309" s="112"/>
    </row>
    <row r="310" spans="1:21" ht="27.9" customHeight="1">
      <c r="A310" s="38"/>
      <c r="B310" s="30"/>
      <c r="C310" s="106"/>
      <c r="D310" s="106"/>
      <c r="E310" s="29"/>
      <c r="F310" s="30"/>
      <c r="G310" s="149"/>
      <c r="H310" s="109"/>
      <c r="I310" s="110"/>
      <c r="J310" s="114"/>
      <c r="K310" s="114"/>
      <c r="L310" s="31"/>
      <c r="M310" s="30"/>
      <c r="N310" s="118"/>
      <c r="O310" s="112"/>
      <c r="P310" s="112"/>
    </row>
    <row r="311" spans="1:21" ht="27.9" customHeight="1">
      <c r="A311" s="38"/>
      <c r="B311" s="30"/>
      <c r="C311" s="106"/>
      <c r="D311" s="106"/>
      <c r="E311" s="29"/>
      <c r="F311" s="30"/>
      <c r="G311" s="149"/>
      <c r="H311" s="109"/>
      <c r="I311" s="110"/>
      <c r="J311" s="114"/>
      <c r="K311" s="114"/>
      <c r="L311" s="31"/>
      <c r="M311" s="30"/>
      <c r="N311" s="118"/>
      <c r="O311" s="112"/>
      <c r="P311" s="112"/>
    </row>
    <row r="312" spans="1:21" ht="27.9" customHeight="1">
      <c r="A312" s="38"/>
      <c r="B312" s="30"/>
      <c r="C312" s="106"/>
      <c r="D312" s="106"/>
      <c r="E312" s="29"/>
      <c r="F312" s="30"/>
      <c r="G312" s="149"/>
      <c r="H312" s="109"/>
      <c r="I312" s="110"/>
      <c r="J312" s="114"/>
      <c r="K312" s="114"/>
      <c r="L312" s="31"/>
      <c r="M312" s="30"/>
      <c r="N312" s="118"/>
      <c r="O312" s="112"/>
      <c r="P312" s="112"/>
    </row>
    <row r="313" spans="1:21" ht="27.9" customHeight="1">
      <c r="A313" s="38"/>
      <c r="B313" s="30"/>
      <c r="C313" s="106"/>
      <c r="D313" s="106"/>
      <c r="E313" s="29"/>
      <c r="F313" s="30"/>
      <c r="G313" s="149"/>
      <c r="H313" s="109"/>
      <c r="I313" s="110"/>
      <c r="J313" s="114"/>
      <c r="K313" s="114"/>
      <c r="L313" s="31"/>
      <c r="M313" s="30"/>
      <c r="N313" s="118"/>
      <c r="O313" s="112"/>
      <c r="P313" s="112"/>
    </row>
    <row r="314" spans="1:21" ht="27.9" customHeight="1">
      <c r="A314" s="38"/>
      <c r="B314" s="30"/>
      <c r="C314" s="106"/>
      <c r="D314" s="106"/>
      <c r="E314" s="29"/>
      <c r="F314" s="30"/>
      <c r="G314" s="149"/>
      <c r="H314" s="109"/>
      <c r="I314" s="110"/>
      <c r="J314" s="114"/>
      <c r="K314" s="114"/>
      <c r="L314" s="31"/>
      <c r="M314" s="30"/>
      <c r="N314" s="118"/>
      <c r="O314" s="112"/>
      <c r="P314" s="112"/>
    </row>
    <row r="315" spans="1:21" ht="27.9" customHeight="1">
      <c r="A315" s="38"/>
      <c r="B315" s="30"/>
      <c r="C315" s="106"/>
      <c r="D315" s="106"/>
      <c r="E315" s="29"/>
      <c r="F315" s="30"/>
      <c r="G315" s="149"/>
      <c r="H315" s="109"/>
      <c r="I315" s="110"/>
      <c r="J315" s="114"/>
      <c r="K315" s="114"/>
      <c r="L315" s="31"/>
      <c r="M315" s="30"/>
      <c r="N315" s="118"/>
      <c r="O315" s="112"/>
      <c r="P315" s="112"/>
    </row>
    <row r="316" spans="1:21" ht="27.9" customHeight="1">
      <c r="A316" s="38"/>
      <c r="B316" s="30"/>
      <c r="C316" s="106"/>
      <c r="D316" s="106"/>
      <c r="E316" s="29"/>
      <c r="F316" s="30"/>
      <c r="G316" s="149"/>
      <c r="H316" s="109"/>
      <c r="I316" s="110"/>
      <c r="J316" s="114"/>
      <c r="K316" s="114"/>
      <c r="L316" s="31"/>
      <c r="M316" s="30"/>
      <c r="N316" s="118"/>
      <c r="O316" s="112"/>
      <c r="P316" s="112"/>
    </row>
    <row r="317" spans="1:21" ht="27.9" customHeight="1">
      <c r="A317" s="38"/>
      <c r="B317" s="30"/>
      <c r="C317" s="106"/>
      <c r="D317" s="106"/>
      <c r="E317" s="29"/>
      <c r="F317" s="30"/>
      <c r="G317" s="149"/>
      <c r="H317" s="109"/>
      <c r="I317" s="110"/>
      <c r="J317" s="114"/>
      <c r="K317" s="114"/>
      <c r="L317" s="31"/>
      <c r="M317" s="30"/>
      <c r="N317" s="118"/>
      <c r="O317" s="112"/>
      <c r="P317" s="112"/>
    </row>
    <row r="318" spans="1:21" ht="27.9" customHeight="1">
      <c r="A318" s="38"/>
      <c r="B318" s="30"/>
      <c r="C318" s="106"/>
      <c r="D318" s="106"/>
      <c r="E318" s="29"/>
      <c r="F318" s="30"/>
      <c r="G318" s="149"/>
      <c r="H318" s="109"/>
      <c r="I318" s="110"/>
      <c r="J318" s="114"/>
      <c r="K318" s="114"/>
      <c r="L318" s="31"/>
      <c r="M318" s="30"/>
      <c r="N318" s="118"/>
      <c r="O318" s="112"/>
      <c r="P318" s="112"/>
    </row>
    <row r="319" spans="1:21" ht="27.9" customHeight="1">
      <c r="A319" s="38"/>
      <c r="B319" s="30"/>
      <c r="C319" s="106"/>
      <c r="D319" s="106"/>
      <c r="E319" s="29"/>
      <c r="F319" s="30"/>
      <c r="G319" s="149"/>
      <c r="H319" s="109"/>
      <c r="I319" s="110"/>
      <c r="J319" s="114"/>
      <c r="K319" s="114"/>
      <c r="L319" s="31"/>
      <c r="M319" s="30"/>
      <c r="N319" s="118"/>
      <c r="O319" s="112"/>
      <c r="P319" s="112"/>
    </row>
    <row r="320" spans="1:21" ht="27.9" customHeight="1">
      <c r="A320" s="38"/>
      <c r="B320" s="30"/>
      <c r="C320" s="106"/>
      <c r="D320" s="106"/>
      <c r="E320" s="29"/>
      <c r="F320" s="30"/>
      <c r="G320" s="149"/>
      <c r="H320" s="109"/>
      <c r="I320" s="110"/>
      <c r="J320" s="114"/>
      <c r="K320" s="114"/>
      <c r="L320" s="31"/>
      <c r="M320" s="30"/>
      <c r="N320" s="118"/>
      <c r="O320" s="112"/>
      <c r="P320" s="112"/>
    </row>
    <row r="321" spans="1:16" ht="27.9" customHeight="1">
      <c r="A321" s="38"/>
      <c r="B321" s="30"/>
      <c r="C321" s="106"/>
      <c r="D321" s="106"/>
      <c r="E321" s="29"/>
      <c r="F321" s="30"/>
      <c r="G321" s="149"/>
      <c r="H321" s="109"/>
      <c r="I321" s="110"/>
      <c r="J321" s="114"/>
      <c r="K321" s="114"/>
      <c r="L321" s="31"/>
      <c r="M321" s="30"/>
      <c r="N321" s="118"/>
      <c r="O321" s="112"/>
      <c r="P321" s="112"/>
    </row>
    <row r="322" spans="1:16" ht="27.9" customHeight="1">
      <c r="A322" s="38"/>
      <c r="B322" s="30"/>
      <c r="C322" s="106"/>
      <c r="D322" s="106"/>
      <c r="E322" s="29"/>
      <c r="F322" s="30"/>
      <c r="G322" s="149"/>
      <c r="H322" s="109"/>
      <c r="I322" s="110"/>
      <c r="J322" s="114"/>
      <c r="K322" s="114"/>
      <c r="L322" s="31"/>
      <c r="M322" s="30"/>
      <c r="N322" s="118"/>
      <c r="O322" s="112"/>
      <c r="P322" s="112"/>
    </row>
    <row r="323" spans="1:16" ht="27.9" customHeight="1">
      <c r="A323" s="38"/>
      <c r="B323" s="30"/>
      <c r="C323" s="106"/>
      <c r="D323" s="106"/>
      <c r="E323" s="29"/>
      <c r="F323" s="30"/>
      <c r="G323" s="149"/>
      <c r="H323" s="109"/>
      <c r="I323" s="110"/>
      <c r="J323" s="114"/>
      <c r="K323" s="114"/>
      <c r="L323" s="31"/>
      <c r="M323" s="30"/>
      <c r="N323" s="118"/>
      <c r="O323" s="112"/>
      <c r="P323" s="112"/>
    </row>
    <row r="324" spans="1:16" ht="27.9" customHeight="1">
      <c r="A324" s="38"/>
      <c r="B324" s="30"/>
      <c r="C324" s="106"/>
      <c r="D324" s="106"/>
      <c r="E324" s="29"/>
      <c r="F324" s="30"/>
      <c r="G324" s="149"/>
      <c r="H324" s="109"/>
      <c r="I324" s="110"/>
      <c r="J324" s="114"/>
      <c r="K324" s="114"/>
      <c r="L324" s="31"/>
      <c r="M324" s="30"/>
      <c r="N324" s="118"/>
      <c r="O324" s="112"/>
      <c r="P324" s="112"/>
    </row>
    <row r="325" spans="1:16" ht="27.9" customHeight="1">
      <c r="A325" s="38"/>
      <c r="B325" s="30"/>
      <c r="C325" s="106"/>
      <c r="D325" s="106"/>
      <c r="E325" s="29"/>
      <c r="F325" s="30"/>
      <c r="G325" s="149"/>
      <c r="H325" s="109"/>
      <c r="I325" s="110"/>
      <c r="J325" s="114"/>
      <c r="K325" s="114"/>
      <c r="L325" s="31"/>
      <c r="M325" s="30"/>
      <c r="N325" s="118"/>
      <c r="O325" s="112"/>
      <c r="P325" s="112"/>
    </row>
    <row r="326" spans="1:16" ht="27.9" customHeight="1">
      <c r="A326" s="38"/>
      <c r="B326" s="30"/>
      <c r="C326" s="106"/>
      <c r="D326" s="106"/>
      <c r="E326" s="29"/>
      <c r="F326" s="30"/>
      <c r="G326" s="149"/>
      <c r="H326" s="109"/>
      <c r="I326" s="110"/>
      <c r="J326" s="114"/>
      <c r="K326" s="114"/>
      <c r="L326" s="31"/>
      <c r="M326" s="30"/>
      <c r="N326" s="118"/>
      <c r="O326" s="112"/>
      <c r="P326" s="112"/>
    </row>
    <row r="327" spans="1:16" ht="27.9" customHeight="1">
      <c r="A327" s="38"/>
      <c r="B327" s="30"/>
      <c r="C327" s="106"/>
      <c r="D327" s="106"/>
      <c r="E327" s="29"/>
      <c r="F327" s="30"/>
      <c r="G327" s="149"/>
      <c r="H327" s="109"/>
      <c r="I327" s="110"/>
      <c r="J327" s="114"/>
      <c r="K327" s="114"/>
      <c r="L327" s="31"/>
      <c r="M327" s="30"/>
      <c r="N327" s="118"/>
      <c r="O327" s="112"/>
      <c r="P327" s="112"/>
    </row>
    <row r="328" spans="1:16" ht="27.9" customHeight="1">
      <c r="A328" s="38"/>
      <c r="B328" s="30"/>
      <c r="C328" s="106"/>
      <c r="D328" s="106"/>
      <c r="E328" s="29"/>
      <c r="F328" s="30"/>
      <c r="G328" s="149"/>
      <c r="H328" s="109"/>
      <c r="I328" s="110"/>
      <c r="J328" s="114"/>
      <c r="K328" s="114"/>
      <c r="L328" s="31"/>
      <c r="M328" s="30"/>
      <c r="N328" s="118"/>
      <c r="O328" s="112"/>
      <c r="P328" s="112"/>
    </row>
    <row r="329" spans="1:16" ht="27.9" customHeight="1">
      <c r="A329" s="38"/>
      <c r="B329" s="30"/>
      <c r="C329" s="106"/>
      <c r="D329" s="106"/>
      <c r="E329" s="29"/>
      <c r="F329" s="30"/>
      <c r="G329" s="149"/>
      <c r="H329" s="109"/>
      <c r="I329" s="110"/>
      <c r="J329" s="114"/>
      <c r="K329" s="114"/>
      <c r="L329" s="31"/>
      <c r="M329" s="30"/>
      <c r="N329" s="118"/>
      <c r="O329" s="112"/>
      <c r="P329" s="112"/>
    </row>
    <row r="330" spans="1:16" ht="27.9" customHeight="1">
      <c r="A330" s="38"/>
      <c r="B330" s="30"/>
      <c r="C330" s="106"/>
      <c r="D330" s="106"/>
      <c r="E330" s="29"/>
      <c r="F330" s="30"/>
      <c r="G330" s="149"/>
      <c r="H330" s="109"/>
      <c r="I330" s="110"/>
      <c r="J330" s="114"/>
      <c r="K330" s="114"/>
      <c r="L330" s="31"/>
      <c r="M330" s="30"/>
      <c r="N330" s="118"/>
      <c r="O330" s="112"/>
      <c r="P330" s="112"/>
    </row>
    <row r="331" spans="1:16" ht="27.9" customHeight="1">
      <c r="A331" s="38"/>
      <c r="B331" s="30"/>
      <c r="C331" s="106"/>
      <c r="D331" s="106"/>
      <c r="E331" s="29"/>
      <c r="F331" s="30"/>
      <c r="G331" s="149"/>
      <c r="H331" s="109"/>
      <c r="I331" s="110"/>
      <c r="J331" s="114"/>
      <c r="K331" s="114"/>
      <c r="L331" s="31"/>
      <c r="M331" s="30"/>
      <c r="N331" s="118"/>
      <c r="O331" s="112"/>
      <c r="P331" s="112"/>
    </row>
    <row r="332" spans="1:16" ht="27.9" customHeight="1">
      <c r="A332" s="38"/>
      <c r="B332" s="30"/>
      <c r="C332" s="106"/>
      <c r="D332" s="106"/>
      <c r="E332" s="29"/>
      <c r="F332" s="30"/>
      <c r="G332" s="149"/>
      <c r="H332" s="109"/>
      <c r="I332" s="110"/>
      <c r="J332" s="114"/>
      <c r="K332" s="114"/>
      <c r="L332" s="31"/>
      <c r="M332" s="30"/>
      <c r="N332" s="118"/>
      <c r="O332" s="112"/>
      <c r="P332" s="112"/>
    </row>
    <row r="333" spans="1:16" ht="27.9" customHeight="1">
      <c r="A333" s="38"/>
      <c r="B333" s="30"/>
      <c r="C333" s="106"/>
      <c r="D333" s="106"/>
      <c r="E333" s="29"/>
      <c r="F333" s="30"/>
      <c r="G333" s="149"/>
      <c r="H333" s="109"/>
      <c r="I333" s="110"/>
      <c r="J333" s="114"/>
      <c r="K333" s="114"/>
      <c r="L333" s="31"/>
      <c r="M333" s="30"/>
      <c r="N333" s="118"/>
      <c r="O333" s="112"/>
      <c r="P333" s="112"/>
    </row>
    <row r="334" spans="1:16" ht="27.9" customHeight="1">
      <c r="A334" s="38"/>
      <c r="B334" s="30"/>
      <c r="C334" s="106"/>
      <c r="D334" s="106"/>
      <c r="E334" s="29"/>
      <c r="F334" s="30"/>
      <c r="G334" s="149"/>
      <c r="H334" s="109"/>
      <c r="I334" s="110"/>
      <c r="J334" s="114"/>
      <c r="K334" s="114"/>
      <c r="L334" s="31"/>
      <c r="M334" s="30"/>
      <c r="N334" s="118"/>
      <c r="O334" s="112"/>
      <c r="P334" s="112"/>
    </row>
    <row r="335" spans="1:16" ht="27.9" customHeight="1">
      <c r="A335" s="38"/>
      <c r="B335" s="30"/>
      <c r="C335" s="106"/>
      <c r="D335" s="106"/>
      <c r="E335" s="29"/>
      <c r="F335" s="30"/>
      <c r="G335" s="149"/>
      <c r="H335" s="109"/>
      <c r="I335" s="110"/>
      <c r="J335" s="114"/>
      <c r="K335" s="114"/>
      <c r="L335" s="31"/>
      <c r="M335" s="30"/>
      <c r="N335" s="118"/>
      <c r="O335" s="112"/>
      <c r="P335" s="112"/>
    </row>
    <row r="336" spans="1:16" ht="27.9" customHeight="1">
      <c r="A336" s="38"/>
      <c r="B336" s="30"/>
      <c r="C336" s="106"/>
      <c r="D336" s="106"/>
      <c r="E336" s="29"/>
      <c r="F336" s="30"/>
      <c r="G336" s="149"/>
      <c r="H336" s="109"/>
      <c r="I336" s="110"/>
      <c r="J336" s="114"/>
      <c r="K336" s="114"/>
      <c r="L336" s="31"/>
      <c r="M336" s="30"/>
      <c r="N336" s="118"/>
      <c r="O336" s="112"/>
      <c r="P336" s="112"/>
    </row>
    <row r="337" spans="1:16" ht="27.9" customHeight="1">
      <c r="A337" s="38"/>
      <c r="B337" s="30"/>
      <c r="C337" s="106"/>
      <c r="D337" s="106"/>
      <c r="E337" s="29"/>
      <c r="F337" s="30"/>
      <c r="G337" s="149"/>
      <c r="H337" s="109"/>
      <c r="I337" s="110"/>
      <c r="J337" s="114"/>
      <c r="K337" s="114"/>
      <c r="L337" s="31"/>
      <c r="M337" s="30"/>
      <c r="N337" s="118"/>
      <c r="O337" s="112"/>
      <c r="P337" s="112"/>
    </row>
    <row r="338" spans="1:16" ht="27.9" customHeight="1">
      <c r="A338" s="38"/>
      <c r="B338" s="30"/>
      <c r="C338" s="106"/>
      <c r="D338" s="106"/>
      <c r="E338" s="29"/>
      <c r="F338" s="30"/>
      <c r="G338" s="149"/>
      <c r="H338" s="109"/>
      <c r="I338" s="110"/>
      <c r="J338" s="114"/>
      <c r="K338" s="114"/>
      <c r="L338" s="31"/>
      <c r="M338" s="30"/>
      <c r="N338" s="118"/>
      <c r="O338" s="112"/>
      <c r="P338" s="112"/>
    </row>
    <row r="339" spans="1:16" ht="27.9" customHeight="1">
      <c r="A339" s="38"/>
      <c r="B339" s="30"/>
      <c r="C339" s="106"/>
      <c r="D339" s="106"/>
      <c r="E339" s="29"/>
      <c r="F339" s="30"/>
      <c r="G339" s="149"/>
      <c r="H339" s="109"/>
      <c r="I339" s="110"/>
      <c r="J339" s="114"/>
      <c r="K339" s="114"/>
      <c r="L339" s="31"/>
      <c r="M339" s="30"/>
      <c r="N339" s="118"/>
      <c r="O339" s="112"/>
      <c r="P339" s="112"/>
    </row>
    <row r="340" spans="1:16" ht="27.9" customHeight="1">
      <c r="A340" s="38"/>
      <c r="B340" s="30"/>
      <c r="C340" s="106"/>
      <c r="D340" s="106"/>
      <c r="E340" s="29"/>
      <c r="F340" s="30"/>
      <c r="G340" s="149"/>
      <c r="H340" s="109"/>
      <c r="I340" s="110"/>
      <c r="J340" s="114"/>
      <c r="K340" s="114"/>
      <c r="L340" s="31"/>
      <c r="M340" s="30"/>
      <c r="N340" s="118"/>
      <c r="O340" s="112"/>
      <c r="P340" s="112"/>
    </row>
    <row r="341" spans="1:16" ht="27.9" customHeight="1">
      <c r="A341" s="38"/>
      <c r="B341" s="30"/>
      <c r="C341" s="106"/>
      <c r="D341" s="106"/>
      <c r="E341" s="29"/>
      <c r="F341" s="30"/>
      <c r="G341" s="149"/>
      <c r="H341" s="109"/>
      <c r="I341" s="110"/>
      <c r="J341" s="114"/>
      <c r="K341" s="114"/>
      <c r="L341" s="31"/>
      <c r="M341" s="30"/>
      <c r="N341" s="118"/>
      <c r="O341" s="112"/>
      <c r="P341" s="112"/>
    </row>
    <row r="342" spans="1:16" ht="27.9" customHeight="1">
      <c r="A342" s="38"/>
      <c r="B342" s="30"/>
      <c r="C342" s="106"/>
      <c r="D342" s="106"/>
      <c r="E342" s="29"/>
      <c r="F342" s="30"/>
      <c r="G342" s="149"/>
      <c r="H342" s="109"/>
      <c r="I342" s="110"/>
      <c r="J342" s="114"/>
      <c r="K342" s="114"/>
      <c r="L342" s="31"/>
      <c r="M342" s="30"/>
      <c r="N342" s="118"/>
      <c r="O342" s="112"/>
      <c r="P342" s="112"/>
    </row>
    <row r="343" spans="1:16" ht="27.9" customHeight="1">
      <c r="A343" s="38"/>
      <c r="B343" s="30"/>
      <c r="C343" s="106"/>
      <c r="D343" s="106"/>
      <c r="E343" s="29"/>
      <c r="F343" s="30"/>
      <c r="G343" s="149"/>
      <c r="H343" s="109"/>
      <c r="I343" s="110"/>
      <c r="J343" s="114"/>
      <c r="K343" s="114"/>
      <c r="L343" s="31"/>
      <c r="M343" s="30"/>
      <c r="N343" s="118"/>
      <c r="O343" s="112"/>
      <c r="P343" s="112"/>
    </row>
    <row r="344" spans="1:16" ht="27.9" customHeight="1">
      <c r="A344" s="38"/>
      <c r="B344" s="30"/>
      <c r="C344" s="106"/>
      <c r="D344" s="106"/>
      <c r="E344" s="29"/>
      <c r="F344" s="30"/>
      <c r="G344" s="149"/>
      <c r="H344" s="109"/>
      <c r="I344" s="110"/>
      <c r="J344" s="114"/>
      <c r="K344" s="114"/>
      <c r="L344" s="31"/>
      <c r="M344" s="30"/>
      <c r="N344" s="118"/>
      <c r="O344" s="112"/>
      <c r="P344" s="112"/>
    </row>
    <row r="345" spans="1:16" ht="27.9" customHeight="1">
      <c r="A345" s="38"/>
      <c r="B345" s="30"/>
      <c r="C345" s="106"/>
      <c r="D345" s="106"/>
      <c r="E345" s="29"/>
      <c r="F345" s="30"/>
      <c r="G345" s="149"/>
      <c r="H345" s="109"/>
      <c r="I345" s="110"/>
      <c r="J345" s="114"/>
      <c r="K345" s="114"/>
      <c r="L345" s="31"/>
      <c r="M345" s="30"/>
      <c r="N345" s="118"/>
      <c r="O345" s="112"/>
      <c r="P345" s="112"/>
    </row>
    <row r="346" spans="1:16" ht="27.9" customHeight="1">
      <c r="A346" s="38"/>
      <c r="B346" s="30"/>
      <c r="C346" s="106"/>
      <c r="D346" s="106"/>
      <c r="E346" s="29"/>
      <c r="F346" s="30"/>
      <c r="G346" s="149"/>
      <c r="H346" s="109"/>
      <c r="I346" s="110"/>
      <c r="J346" s="114"/>
      <c r="K346" s="114"/>
      <c r="L346" s="31"/>
      <c r="M346" s="30"/>
      <c r="N346" s="118"/>
      <c r="O346" s="112"/>
      <c r="P346" s="112"/>
    </row>
    <row r="347" spans="1:16" ht="27.9" customHeight="1">
      <c r="A347" s="38"/>
      <c r="B347" s="30"/>
      <c r="C347" s="106"/>
      <c r="D347" s="106"/>
      <c r="E347" s="29"/>
      <c r="F347" s="30"/>
      <c r="G347" s="149"/>
      <c r="H347" s="109"/>
      <c r="I347" s="110"/>
      <c r="J347" s="114"/>
      <c r="K347" s="114"/>
      <c r="L347" s="31"/>
      <c r="M347" s="30"/>
      <c r="N347" s="118"/>
      <c r="O347" s="112"/>
      <c r="P347" s="112"/>
    </row>
    <row r="348" spans="1:16" ht="27.9" customHeight="1">
      <c r="A348" s="38"/>
      <c r="B348" s="30"/>
      <c r="C348" s="106"/>
      <c r="D348" s="106"/>
      <c r="E348" s="29"/>
      <c r="F348" s="30"/>
      <c r="G348" s="149"/>
      <c r="H348" s="109"/>
      <c r="I348" s="110"/>
      <c r="J348" s="114"/>
      <c r="K348" s="114"/>
      <c r="L348" s="31"/>
      <c r="M348" s="30"/>
      <c r="N348" s="118"/>
      <c r="O348" s="112"/>
      <c r="P348" s="112"/>
    </row>
    <row r="349" spans="1:16" ht="27.9" customHeight="1">
      <c r="A349" s="38"/>
      <c r="B349" s="30"/>
      <c r="C349" s="106"/>
      <c r="D349" s="106"/>
      <c r="E349" s="29"/>
      <c r="F349" s="30"/>
      <c r="G349" s="149"/>
      <c r="H349" s="109"/>
      <c r="I349" s="110"/>
      <c r="J349" s="114"/>
      <c r="K349" s="114"/>
      <c r="L349" s="31"/>
      <c r="M349" s="30"/>
      <c r="N349" s="118"/>
      <c r="O349" s="112"/>
      <c r="P349" s="112"/>
    </row>
    <row r="350" spans="1:16" ht="27.9" customHeight="1">
      <c r="A350" s="38"/>
      <c r="B350" s="30"/>
      <c r="C350" s="106"/>
      <c r="D350" s="106"/>
      <c r="E350" s="29"/>
      <c r="F350" s="30"/>
      <c r="G350" s="149"/>
      <c r="H350" s="109"/>
      <c r="I350" s="110"/>
      <c r="J350" s="114"/>
      <c r="K350" s="114"/>
      <c r="L350" s="31"/>
      <c r="M350" s="30"/>
      <c r="N350" s="118"/>
      <c r="O350" s="112"/>
      <c r="P350" s="112"/>
    </row>
    <row r="351" spans="1:16" ht="27.9" customHeight="1">
      <c r="A351" s="38"/>
      <c r="B351" s="30"/>
      <c r="C351" s="106"/>
      <c r="D351" s="106"/>
      <c r="E351" s="29"/>
      <c r="F351" s="30"/>
      <c r="G351" s="149"/>
      <c r="H351" s="109"/>
      <c r="I351" s="110"/>
      <c r="J351" s="114"/>
      <c r="K351" s="114"/>
      <c r="L351" s="31"/>
      <c r="M351" s="30"/>
      <c r="N351" s="118"/>
      <c r="O351" s="112"/>
      <c r="P351" s="112"/>
    </row>
    <row r="352" spans="1:16" ht="27.9" customHeight="1">
      <c r="A352" s="38"/>
      <c r="B352" s="30"/>
      <c r="C352" s="106"/>
      <c r="D352" s="106"/>
      <c r="E352" s="29"/>
      <c r="F352" s="30"/>
      <c r="G352" s="149"/>
      <c r="H352" s="109"/>
      <c r="I352" s="110"/>
      <c r="J352" s="114"/>
      <c r="K352" s="114"/>
      <c r="L352" s="31"/>
      <c r="M352" s="30"/>
      <c r="N352" s="118"/>
      <c r="O352" s="112"/>
      <c r="P352" s="112"/>
    </row>
    <row r="353" spans="1:16" ht="27.9" customHeight="1">
      <c r="A353" s="38"/>
      <c r="B353" s="30"/>
      <c r="C353" s="106"/>
      <c r="D353" s="106"/>
      <c r="E353" s="29"/>
      <c r="F353" s="30"/>
      <c r="G353" s="149"/>
      <c r="H353" s="109"/>
      <c r="I353" s="110"/>
      <c r="J353" s="114"/>
      <c r="K353" s="114"/>
      <c r="L353" s="31"/>
      <c r="M353" s="30"/>
      <c r="N353" s="118"/>
      <c r="O353" s="112"/>
      <c r="P353" s="112"/>
    </row>
    <row r="354" spans="1:16" ht="27.9" customHeight="1">
      <c r="A354" s="38"/>
      <c r="B354" s="30"/>
      <c r="C354" s="106"/>
      <c r="D354" s="106"/>
      <c r="E354" s="29"/>
      <c r="F354" s="30"/>
      <c r="G354" s="149"/>
      <c r="H354" s="109"/>
      <c r="I354" s="110"/>
      <c r="J354" s="114"/>
      <c r="K354" s="114"/>
      <c r="L354" s="31"/>
      <c r="M354" s="30"/>
      <c r="N354" s="118"/>
      <c r="O354" s="112"/>
      <c r="P354" s="112"/>
    </row>
    <row r="355" spans="1:16" ht="27.9" customHeight="1">
      <c r="A355" s="38"/>
      <c r="B355" s="30"/>
      <c r="C355" s="106"/>
      <c r="D355" s="106"/>
      <c r="E355" s="29"/>
      <c r="F355" s="30"/>
      <c r="G355" s="149"/>
      <c r="H355" s="109"/>
      <c r="I355" s="110"/>
      <c r="J355" s="114"/>
      <c r="K355" s="114"/>
      <c r="L355" s="31"/>
      <c r="M355" s="30"/>
      <c r="N355" s="118"/>
      <c r="O355" s="112"/>
      <c r="P355" s="112"/>
    </row>
    <row r="356" spans="1:16" ht="27.9" customHeight="1">
      <c r="A356" s="38"/>
      <c r="B356" s="30"/>
      <c r="C356" s="106"/>
      <c r="D356" s="106"/>
      <c r="E356" s="29"/>
      <c r="F356" s="30"/>
      <c r="G356" s="149"/>
      <c r="H356" s="109"/>
      <c r="I356" s="110"/>
      <c r="J356" s="114"/>
      <c r="K356" s="114"/>
      <c r="L356" s="31"/>
      <c r="M356" s="30"/>
      <c r="N356" s="118"/>
      <c r="O356" s="112"/>
      <c r="P356" s="112"/>
    </row>
    <row r="357" spans="1:16" ht="27.9" customHeight="1">
      <c r="A357" s="38"/>
      <c r="B357" s="30"/>
      <c r="C357" s="106"/>
      <c r="D357" s="106"/>
      <c r="E357" s="29"/>
      <c r="F357" s="30"/>
      <c r="G357" s="149"/>
      <c r="H357" s="109"/>
      <c r="I357" s="110"/>
      <c r="J357" s="114"/>
      <c r="K357" s="114"/>
      <c r="L357" s="31"/>
      <c r="M357" s="30"/>
      <c r="N357" s="118"/>
      <c r="O357" s="112"/>
      <c r="P357" s="112"/>
    </row>
    <row r="358" spans="1:16" ht="27.9" customHeight="1">
      <c r="A358" s="38"/>
      <c r="B358" s="30"/>
      <c r="C358" s="106"/>
      <c r="D358" s="106"/>
      <c r="E358" s="29"/>
      <c r="F358" s="30"/>
      <c r="G358" s="149"/>
      <c r="H358" s="109"/>
      <c r="I358" s="110"/>
      <c r="J358" s="114"/>
      <c r="K358" s="114"/>
      <c r="L358" s="31"/>
      <c r="M358" s="30"/>
      <c r="N358" s="118"/>
      <c r="O358" s="112"/>
      <c r="P358" s="112"/>
    </row>
    <row r="359" spans="1:16" ht="27.9" customHeight="1">
      <c r="A359" s="38"/>
      <c r="B359" s="30"/>
      <c r="C359" s="106"/>
      <c r="D359" s="106"/>
      <c r="E359" s="29"/>
      <c r="F359" s="30"/>
      <c r="G359" s="149"/>
      <c r="H359" s="109"/>
      <c r="I359" s="110"/>
      <c r="J359" s="114"/>
      <c r="K359" s="114"/>
      <c r="L359" s="31"/>
      <c r="M359" s="30"/>
      <c r="N359" s="118"/>
      <c r="O359" s="112"/>
      <c r="P359" s="112"/>
    </row>
    <row r="360" spans="1:16" ht="27.9" customHeight="1">
      <c r="A360" s="38"/>
      <c r="B360" s="30"/>
      <c r="C360" s="106"/>
      <c r="D360" s="106"/>
      <c r="E360" s="29"/>
      <c r="F360" s="30"/>
      <c r="G360" s="149"/>
      <c r="H360" s="109"/>
      <c r="I360" s="110"/>
      <c r="J360" s="114"/>
      <c r="K360" s="114"/>
      <c r="L360" s="31"/>
      <c r="M360" s="30"/>
      <c r="N360" s="118"/>
      <c r="O360" s="112"/>
      <c r="P360" s="112"/>
    </row>
    <row r="361" spans="1:16" ht="27.9" customHeight="1">
      <c r="A361" s="38"/>
      <c r="B361" s="30"/>
      <c r="C361" s="106"/>
      <c r="D361" s="106"/>
      <c r="E361" s="29"/>
      <c r="F361" s="30"/>
      <c r="G361" s="149"/>
      <c r="H361" s="109"/>
      <c r="I361" s="110"/>
      <c r="J361" s="114"/>
      <c r="K361" s="114"/>
      <c r="L361" s="31"/>
      <c r="M361" s="30"/>
      <c r="N361" s="118"/>
      <c r="O361" s="112"/>
      <c r="P361" s="112"/>
    </row>
    <row r="362" spans="1:16" ht="27.9" customHeight="1">
      <c r="A362" s="38"/>
      <c r="B362" s="30"/>
      <c r="C362" s="106"/>
      <c r="D362" s="106"/>
      <c r="E362" s="29"/>
      <c r="F362" s="30"/>
      <c r="G362" s="149"/>
      <c r="H362" s="109"/>
      <c r="I362" s="110"/>
      <c r="J362" s="114"/>
      <c r="K362" s="114"/>
      <c r="L362" s="31"/>
      <c r="M362" s="30"/>
      <c r="N362" s="118"/>
      <c r="O362" s="112"/>
      <c r="P362" s="112"/>
    </row>
    <row r="363" spans="1:16" ht="27.9" customHeight="1">
      <c r="A363" s="38"/>
      <c r="B363" s="30"/>
      <c r="C363" s="106"/>
      <c r="D363" s="106"/>
      <c r="E363" s="29"/>
      <c r="F363" s="30"/>
      <c r="G363" s="149"/>
      <c r="H363" s="109"/>
      <c r="I363" s="110"/>
      <c r="J363" s="114"/>
      <c r="K363" s="114"/>
      <c r="L363" s="31"/>
      <c r="M363" s="30"/>
      <c r="N363" s="118"/>
      <c r="O363" s="112"/>
      <c r="P363" s="112"/>
    </row>
    <row r="364" spans="1:16" ht="27.9" customHeight="1">
      <c r="A364" s="38"/>
      <c r="B364" s="30"/>
      <c r="C364" s="106"/>
      <c r="D364" s="106"/>
      <c r="E364" s="29"/>
      <c r="F364" s="30"/>
      <c r="G364" s="149"/>
      <c r="H364" s="109"/>
      <c r="I364" s="110"/>
      <c r="J364" s="114"/>
      <c r="K364" s="114"/>
      <c r="L364" s="31"/>
      <c r="M364" s="30"/>
      <c r="N364" s="118"/>
      <c r="O364" s="112"/>
      <c r="P364" s="112"/>
    </row>
    <row r="365" spans="1:16" ht="27.9" customHeight="1">
      <c r="A365" s="38"/>
      <c r="B365" s="30"/>
      <c r="C365" s="106"/>
      <c r="D365" s="106"/>
      <c r="E365" s="29"/>
      <c r="F365" s="30"/>
      <c r="G365" s="149"/>
      <c r="H365" s="109"/>
      <c r="I365" s="110"/>
      <c r="J365" s="114"/>
      <c r="K365" s="114"/>
      <c r="L365" s="31"/>
      <c r="M365" s="30"/>
      <c r="N365" s="118"/>
      <c r="O365" s="112"/>
      <c r="P365" s="112"/>
    </row>
    <row r="366" spans="1:16" ht="27.9" customHeight="1">
      <c r="A366" s="38"/>
      <c r="B366" s="30"/>
      <c r="C366" s="106"/>
      <c r="D366" s="106"/>
      <c r="E366" s="29"/>
      <c r="F366" s="30"/>
      <c r="G366" s="149"/>
      <c r="H366" s="109"/>
      <c r="I366" s="110"/>
      <c r="J366" s="114"/>
      <c r="K366" s="114"/>
      <c r="L366" s="31"/>
      <c r="M366" s="30"/>
      <c r="N366" s="118"/>
      <c r="O366" s="112"/>
      <c r="P366" s="112"/>
    </row>
    <row r="367" spans="1:16" ht="27.9" customHeight="1">
      <c r="A367" s="38"/>
      <c r="B367" s="30"/>
      <c r="C367" s="106"/>
      <c r="D367" s="106"/>
      <c r="E367" s="29"/>
      <c r="F367" s="30"/>
      <c r="G367" s="149"/>
      <c r="H367" s="109"/>
      <c r="I367" s="110"/>
      <c r="J367" s="114"/>
      <c r="K367" s="114"/>
      <c r="L367" s="31"/>
      <c r="M367" s="30"/>
      <c r="N367" s="118"/>
      <c r="O367" s="112"/>
      <c r="P367" s="112"/>
    </row>
    <row r="368" spans="1:16" ht="27.9" customHeight="1">
      <c r="A368" s="38"/>
      <c r="B368" s="30"/>
      <c r="C368" s="106"/>
      <c r="D368" s="106"/>
      <c r="E368" s="29"/>
      <c r="F368" s="30"/>
      <c r="G368" s="149"/>
      <c r="H368" s="109"/>
      <c r="I368" s="110"/>
      <c r="J368" s="114"/>
      <c r="K368" s="114"/>
      <c r="L368" s="31"/>
      <c r="M368" s="30"/>
      <c r="N368" s="118"/>
      <c r="O368" s="112"/>
      <c r="P368" s="112"/>
    </row>
    <row r="369" spans="1:16" ht="27.9" customHeight="1">
      <c r="A369" s="38"/>
      <c r="B369" s="30"/>
      <c r="C369" s="106"/>
      <c r="D369" s="106"/>
      <c r="E369" s="29"/>
      <c r="F369" s="30"/>
      <c r="G369" s="149"/>
      <c r="H369" s="109"/>
      <c r="I369" s="110"/>
      <c r="J369" s="114"/>
      <c r="K369" s="114"/>
      <c r="L369" s="31"/>
      <c r="M369" s="30"/>
      <c r="N369" s="118"/>
      <c r="O369" s="112"/>
      <c r="P369" s="112"/>
    </row>
    <row r="370" spans="1:16" ht="27.9" customHeight="1">
      <c r="A370" s="38"/>
      <c r="B370" s="30"/>
      <c r="C370" s="106"/>
      <c r="D370" s="106"/>
      <c r="E370" s="29"/>
      <c r="F370" s="30"/>
      <c r="G370" s="149"/>
      <c r="H370" s="109"/>
      <c r="I370" s="110"/>
      <c r="J370" s="114"/>
      <c r="K370" s="114"/>
      <c r="L370" s="31"/>
      <c r="M370" s="30"/>
      <c r="N370" s="118"/>
      <c r="O370" s="112"/>
      <c r="P370" s="112"/>
    </row>
    <row r="371" spans="1:16" ht="27.9" customHeight="1">
      <c r="A371" s="38"/>
      <c r="B371" s="30"/>
      <c r="C371" s="106"/>
      <c r="D371" s="106"/>
      <c r="E371" s="29"/>
      <c r="F371" s="30"/>
      <c r="G371" s="149"/>
      <c r="H371" s="109"/>
      <c r="I371" s="110"/>
      <c r="J371" s="114"/>
      <c r="K371" s="114"/>
      <c r="L371" s="31"/>
      <c r="M371" s="30"/>
      <c r="N371" s="118"/>
      <c r="O371" s="112"/>
      <c r="P371" s="112"/>
    </row>
    <row r="372" spans="1:16" ht="27.9" customHeight="1">
      <c r="A372" s="38"/>
      <c r="B372" s="30"/>
      <c r="C372" s="106"/>
      <c r="D372" s="106"/>
      <c r="E372" s="29"/>
      <c r="F372" s="30"/>
      <c r="G372" s="149"/>
      <c r="H372" s="109"/>
      <c r="I372" s="110"/>
      <c r="J372" s="114"/>
      <c r="K372" s="114"/>
      <c r="L372" s="31"/>
      <c r="M372" s="30"/>
      <c r="N372" s="118"/>
      <c r="O372" s="112"/>
      <c r="P372" s="112"/>
    </row>
    <row r="373" spans="1:16" ht="27.9" customHeight="1">
      <c r="A373" s="38"/>
      <c r="B373" s="30"/>
      <c r="C373" s="106"/>
      <c r="D373" s="106"/>
      <c r="E373" s="29"/>
      <c r="F373" s="30"/>
      <c r="G373" s="149"/>
      <c r="H373" s="109"/>
      <c r="I373" s="110"/>
      <c r="J373" s="114"/>
      <c r="K373" s="114"/>
      <c r="L373" s="31"/>
      <c r="M373" s="30"/>
      <c r="N373" s="118"/>
      <c r="O373" s="112"/>
      <c r="P373" s="112"/>
    </row>
    <row r="374" spans="1:16" ht="27.9" customHeight="1">
      <c r="A374" s="38"/>
      <c r="B374" s="30"/>
      <c r="C374" s="106"/>
      <c r="D374" s="106"/>
      <c r="E374" s="29"/>
      <c r="F374" s="30"/>
      <c r="G374" s="149"/>
      <c r="H374" s="109"/>
      <c r="I374" s="110"/>
      <c r="J374" s="114"/>
      <c r="K374" s="114"/>
      <c r="L374" s="31"/>
      <c r="M374" s="30"/>
      <c r="N374" s="118"/>
      <c r="O374" s="112"/>
      <c r="P374" s="112"/>
    </row>
    <row r="375" spans="1:16" ht="27.9" customHeight="1">
      <c r="A375" s="38"/>
      <c r="B375" s="30"/>
      <c r="C375" s="106"/>
      <c r="D375" s="106"/>
      <c r="E375" s="29"/>
      <c r="F375" s="30"/>
      <c r="G375" s="149"/>
      <c r="H375" s="109"/>
      <c r="I375" s="110"/>
      <c r="J375" s="114"/>
      <c r="K375" s="114"/>
      <c r="L375" s="31"/>
      <c r="M375" s="30"/>
      <c r="N375" s="118"/>
      <c r="O375" s="112"/>
      <c r="P375" s="112"/>
    </row>
    <row r="376" spans="1:16" ht="27.9" customHeight="1">
      <c r="A376" s="38"/>
      <c r="B376" s="30"/>
      <c r="C376" s="106"/>
      <c r="D376" s="106"/>
      <c r="E376" s="29"/>
      <c r="F376" s="30"/>
      <c r="G376" s="149"/>
      <c r="H376" s="109"/>
      <c r="I376" s="110"/>
      <c r="J376" s="114"/>
      <c r="K376" s="114"/>
      <c r="L376" s="31"/>
      <c r="M376" s="30"/>
      <c r="N376" s="118"/>
      <c r="O376" s="112"/>
      <c r="P376" s="112"/>
    </row>
    <row r="377" spans="1:16" ht="27.9" customHeight="1">
      <c r="A377" s="38"/>
      <c r="B377" s="30"/>
      <c r="C377" s="106"/>
      <c r="D377" s="106"/>
      <c r="E377" s="29"/>
      <c r="F377" s="30"/>
      <c r="G377" s="149"/>
      <c r="H377" s="109"/>
      <c r="I377" s="110"/>
      <c r="J377" s="114"/>
      <c r="K377" s="114"/>
      <c r="L377" s="31"/>
      <c r="M377" s="30"/>
      <c r="N377" s="118"/>
      <c r="O377" s="112"/>
      <c r="P377" s="112"/>
    </row>
    <row r="378" spans="1:16" ht="27.9" customHeight="1">
      <c r="A378" s="38"/>
      <c r="B378" s="30"/>
      <c r="C378" s="106"/>
      <c r="D378" s="106"/>
      <c r="E378" s="29"/>
      <c r="F378" s="30"/>
      <c r="G378" s="149"/>
      <c r="H378" s="109"/>
      <c r="I378" s="110"/>
      <c r="J378" s="114"/>
      <c r="K378" s="114"/>
      <c r="L378" s="31"/>
      <c r="M378" s="30"/>
      <c r="N378" s="118"/>
      <c r="O378" s="112"/>
      <c r="P378" s="112"/>
    </row>
    <row r="379" spans="1:16" ht="27.9" customHeight="1">
      <c r="A379" s="38"/>
      <c r="B379" s="30"/>
      <c r="C379" s="106"/>
      <c r="D379" s="106"/>
      <c r="E379" s="29"/>
      <c r="F379" s="30"/>
      <c r="G379" s="149"/>
      <c r="H379" s="109"/>
      <c r="I379" s="110"/>
      <c r="J379" s="114"/>
      <c r="K379" s="114"/>
      <c r="L379" s="31"/>
      <c r="M379" s="30"/>
      <c r="N379" s="118"/>
      <c r="O379" s="112"/>
      <c r="P379" s="112"/>
    </row>
    <row r="380" spans="1:16" ht="27.9" customHeight="1">
      <c r="A380" s="38"/>
      <c r="B380" s="30"/>
      <c r="C380" s="106"/>
      <c r="D380" s="106"/>
      <c r="E380" s="29"/>
      <c r="F380" s="30"/>
      <c r="G380" s="149"/>
      <c r="H380" s="109"/>
      <c r="I380" s="110"/>
      <c r="J380" s="114"/>
      <c r="K380" s="114"/>
      <c r="L380" s="31"/>
      <c r="M380" s="30"/>
      <c r="N380" s="118"/>
      <c r="O380" s="112"/>
      <c r="P380" s="112"/>
    </row>
    <row r="381" spans="1:16" ht="27.9" customHeight="1">
      <c r="A381" s="38"/>
      <c r="B381" s="30"/>
      <c r="C381" s="106"/>
      <c r="D381" s="106"/>
      <c r="E381" s="29"/>
      <c r="F381" s="30"/>
      <c r="G381" s="149"/>
      <c r="H381" s="109"/>
      <c r="I381" s="110"/>
      <c r="J381" s="114"/>
      <c r="K381" s="114"/>
      <c r="L381" s="31"/>
      <c r="M381" s="30"/>
      <c r="N381" s="118"/>
      <c r="O381" s="112"/>
      <c r="P381" s="112"/>
    </row>
    <row r="382" spans="1:16" ht="27.9" customHeight="1">
      <c r="A382" s="38"/>
      <c r="B382" s="30"/>
      <c r="C382" s="106"/>
      <c r="D382" s="106"/>
      <c r="E382" s="29"/>
      <c r="F382" s="30"/>
      <c r="G382" s="149"/>
      <c r="H382" s="109"/>
      <c r="I382" s="110"/>
      <c r="J382" s="114"/>
      <c r="K382" s="114"/>
      <c r="L382" s="31"/>
      <c r="M382" s="30"/>
      <c r="N382" s="118"/>
      <c r="O382" s="112"/>
      <c r="P382" s="112"/>
    </row>
    <row r="383" spans="1:16" ht="27.9" customHeight="1">
      <c r="A383" s="38"/>
      <c r="B383" s="30"/>
      <c r="C383" s="106"/>
      <c r="D383" s="106"/>
      <c r="E383" s="29"/>
      <c r="F383" s="30"/>
      <c r="G383" s="149"/>
      <c r="H383" s="109"/>
      <c r="I383" s="110"/>
      <c r="J383" s="114"/>
      <c r="K383" s="114"/>
      <c r="L383" s="31"/>
      <c r="M383" s="30"/>
      <c r="N383" s="118"/>
      <c r="O383" s="112"/>
      <c r="P383" s="112"/>
    </row>
    <row r="384" spans="1:16" ht="27.9" customHeight="1">
      <c r="A384" s="38"/>
      <c r="B384" s="30"/>
      <c r="C384" s="106"/>
      <c r="D384" s="106"/>
      <c r="E384" s="29"/>
      <c r="F384" s="30"/>
      <c r="G384" s="149"/>
      <c r="H384" s="109"/>
      <c r="I384" s="110"/>
      <c r="J384" s="114"/>
      <c r="K384" s="114"/>
      <c r="L384" s="31"/>
      <c r="M384" s="30"/>
      <c r="N384" s="118"/>
      <c r="O384" s="112"/>
      <c r="P384" s="112"/>
    </row>
    <row r="385" spans="1:16" ht="27.9" customHeight="1">
      <c r="A385" s="38"/>
      <c r="B385" s="30"/>
      <c r="C385" s="106"/>
      <c r="D385" s="106"/>
      <c r="E385" s="29"/>
      <c r="F385" s="30"/>
      <c r="G385" s="149"/>
      <c r="H385" s="109"/>
      <c r="I385" s="110"/>
      <c r="J385" s="114"/>
      <c r="K385" s="114"/>
      <c r="L385" s="31"/>
      <c r="M385" s="30"/>
      <c r="N385" s="118"/>
      <c r="O385" s="112"/>
      <c r="P385" s="112"/>
    </row>
    <row r="386" spans="1:16" ht="27.9" customHeight="1">
      <c r="A386" s="38"/>
      <c r="B386" s="30"/>
      <c r="C386" s="106"/>
      <c r="D386" s="106"/>
      <c r="E386" s="29"/>
      <c r="F386" s="30"/>
      <c r="G386" s="149"/>
      <c r="H386" s="109"/>
      <c r="I386" s="110"/>
      <c r="J386" s="114"/>
      <c r="K386" s="114"/>
      <c r="L386" s="31"/>
      <c r="M386" s="30"/>
      <c r="N386" s="118"/>
      <c r="O386" s="112"/>
      <c r="P386" s="112"/>
    </row>
    <row r="387" spans="1:16" ht="27.9" customHeight="1">
      <c r="A387" s="38"/>
      <c r="B387" s="30"/>
      <c r="C387" s="106"/>
      <c r="D387" s="106"/>
      <c r="E387" s="29"/>
      <c r="F387" s="30"/>
      <c r="G387" s="149"/>
      <c r="H387" s="109"/>
      <c r="I387" s="110"/>
      <c r="J387" s="114"/>
      <c r="K387" s="114"/>
      <c r="L387" s="31"/>
      <c r="M387" s="30"/>
      <c r="N387" s="118"/>
      <c r="O387" s="112"/>
      <c r="P387" s="112"/>
    </row>
    <row r="388" spans="1:16" ht="27.9" customHeight="1">
      <c r="A388" s="38"/>
      <c r="B388" s="30"/>
      <c r="C388" s="106"/>
      <c r="D388" s="106"/>
      <c r="E388" s="29"/>
      <c r="F388" s="30"/>
      <c r="G388" s="149"/>
      <c r="H388" s="109"/>
      <c r="I388" s="110"/>
      <c r="J388" s="114"/>
      <c r="K388" s="114"/>
      <c r="L388" s="31"/>
      <c r="M388" s="30"/>
      <c r="N388" s="118"/>
      <c r="O388" s="112"/>
      <c r="P388" s="112"/>
    </row>
    <row r="389" spans="1:16" ht="27.9" customHeight="1">
      <c r="A389" s="38"/>
      <c r="B389" s="30"/>
      <c r="C389" s="106"/>
      <c r="D389" s="106"/>
      <c r="E389" s="29"/>
      <c r="F389" s="30"/>
      <c r="G389" s="149"/>
      <c r="H389" s="109"/>
      <c r="I389" s="110"/>
      <c r="J389" s="114"/>
      <c r="K389" s="114"/>
      <c r="L389" s="31"/>
      <c r="M389" s="30"/>
      <c r="N389" s="118"/>
      <c r="O389" s="112"/>
      <c r="P389" s="112"/>
    </row>
    <row r="390" spans="1:16" ht="27.9" customHeight="1">
      <c r="A390" s="38"/>
      <c r="B390" s="30"/>
      <c r="C390" s="106"/>
      <c r="D390" s="106"/>
      <c r="E390" s="29"/>
      <c r="F390" s="30"/>
      <c r="G390" s="149"/>
      <c r="H390" s="109"/>
      <c r="I390" s="110"/>
      <c r="J390" s="114"/>
      <c r="K390" s="114"/>
      <c r="L390" s="31"/>
      <c r="M390" s="30"/>
      <c r="N390" s="118"/>
      <c r="O390" s="112"/>
      <c r="P390" s="112"/>
    </row>
    <row r="391" spans="1:16" ht="27.9" customHeight="1">
      <c r="A391" s="38"/>
      <c r="B391" s="30"/>
      <c r="C391" s="106"/>
      <c r="D391" s="106"/>
      <c r="E391" s="29"/>
      <c r="F391" s="30"/>
      <c r="G391" s="149"/>
      <c r="H391" s="109"/>
      <c r="I391" s="110"/>
      <c r="J391" s="114"/>
      <c r="K391" s="114"/>
      <c r="L391" s="31"/>
      <c r="M391" s="30"/>
      <c r="N391" s="118"/>
      <c r="O391" s="112"/>
      <c r="P391" s="112"/>
    </row>
    <row r="392" spans="1:16" ht="27.9" customHeight="1">
      <c r="A392" s="38"/>
      <c r="B392" s="30"/>
      <c r="C392" s="106"/>
      <c r="D392" s="106"/>
      <c r="E392" s="29"/>
      <c r="F392" s="30"/>
      <c r="G392" s="149"/>
      <c r="H392" s="109"/>
      <c r="I392" s="110"/>
      <c r="J392" s="114"/>
      <c r="K392" s="114"/>
      <c r="L392" s="31"/>
      <c r="M392" s="30"/>
      <c r="N392" s="118"/>
      <c r="O392" s="112"/>
      <c r="P392" s="112"/>
    </row>
    <row r="393" spans="1:16" ht="27.9" customHeight="1">
      <c r="A393" s="38"/>
      <c r="B393" s="30"/>
      <c r="C393" s="106"/>
      <c r="D393" s="106"/>
      <c r="E393" s="29"/>
      <c r="F393" s="30"/>
      <c r="G393" s="149"/>
      <c r="H393" s="109"/>
      <c r="I393" s="110"/>
      <c r="J393" s="114"/>
      <c r="K393" s="114"/>
      <c r="L393" s="31"/>
      <c r="M393" s="30"/>
      <c r="N393" s="118"/>
      <c r="O393" s="112"/>
      <c r="P393" s="112"/>
    </row>
    <row r="394" spans="1:16" ht="27.9" customHeight="1">
      <c r="A394" s="38"/>
      <c r="B394" s="30"/>
      <c r="C394" s="106"/>
      <c r="D394" s="106"/>
      <c r="E394" s="29"/>
      <c r="F394" s="30"/>
      <c r="G394" s="149"/>
      <c r="H394" s="109"/>
      <c r="I394" s="110"/>
      <c r="J394" s="114"/>
      <c r="K394" s="114"/>
      <c r="L394" s="31"/>
      <c r="M394" s="30"/>
      <c r="N394" s="118"/>
      <c r="O394" s="112"/>
      <c r="P394" s="112"/>
    </row>
    <row r="395" spans="1:16" ht="27.9" customHeight="1">
      <c r="A395" s="38"/>
      <c r="B395" s="30"/>
      <c r="C395" s="106"/>
      <c r="D395" s="106"/>
      <c r="E395" s="29"/>
      <c r="F395" s="30"/>
      <c r="G395" s="149"/>
      <c r="H395" s="109"/>
      <c r="I395" s="110"/>
      <c r="J395" s="114"/>
      <c r="K395" s="114"/>
      <c r="L395" s="31"/>
      <c r="M395" s="30"/>
      <c r="N395" s="118"/>
      <c r="O395" s="112"/>
      <c r="P395" s="112"/>
    </row>
    <row r="396" spans="1:16" ht="27.9" customHeight="1">
      <c r="A396" s="38"/>
      <c r="B396" s="30"/>
      <c r="C396" s="106"/>
      <c r="D396" s="106"/>
      <c r="E396" s="29"/>
      <c r="F396" s="30"/>
      <c r="G396" s="149"/>
      <c r="H396" s="109"/>
      <c r="I396" s="110"/>
      <c r="J396" s="114"/>
      <c r="K396" s="114"/>
      <c r="L396" s="31"/>
      <c r="M396" s="30"/>
      <c r="N396" s="118"/>
      <c r="O396" s="112"/>
      <c r="P396" s="112"/>
    </row>
    <row r="397" spans="1:16" ht="27.9" customHeight="1">
      <c r="A397" s="38"/>
      <c r="B397" s="30"/>
      <c r="C397" s="106"/>
      <c r="D397" s="106"/>
      <c r="E397" s="29"/>
      <c r="F397" s="30"/>
      <c r="G397" s="149"/>
      <c r="H397" s="109"/>
      <c r="I397" s="110"/>
      <c r="J397" s="114"/>
      <c r="K397" s="114"/>
      <c r="L397" s="31"/>
      <c r="M397" s="30"/>
      <c r="N397" s="118"/>
      <c r="O397" s="112"/>
      <c r="P397" s="112"/>
    </row>
    <row r="398" spans="1:16" ht="27.9" customHeight="1">
      <c r="A398" s="38"/>
      <c r="B398" s="30"/>
      <c r="C398" s="106"/>
      <c r="D398" s="106"/>
      <c r="E398" s="29"/>
      <c r="F398" s="30"/>
      <c r="G398" s="149"/>
      <c r="H398" s="109"/>
      <c r="I398" s="110"/>
      <c r="J398" s="114"/>
      <c r="K398" s="114"/>
      <c r="L398" s="31"/>
      <c r="M398" s="30"/>
      <c r="N398" s="118"/>
      <c r="O398" s="112"/>
      <c r="P398" s="112"/>
    </row>
    <row r="399" spans="1:16" ht="27.9" customHeight="1">
      <c r="A399" s="38"/>
      <c r="B399" s="30"/>
      <c r="C399" s="106"/>
      <c r="D399" s="106"/>
      <c r="E399" s="29"/>
      <c r="F399" s="30"/>
      <c r="G399" s="149"/>
      <c r="H399" s="109"/>
      <c r="I399" s="110"/>
      <c r="J399" s="114"/>
      <c r="K399" s="114"/>
      <c r="L399" s="31"/>
      <c r="M399" s="30"/>
      <c r="N399" s="118"/>
      <c r="O399" s="112"/>
      <c r="P399" s="112"/>
    </row>
    <row r="400" spans="1:16" ht="27.9" customHeight="1">
      <c r="A400" s="38"/>
      <c r="B400" s="30"/>
      <c r="C400" s="106"/>
      <c r="D400" s="106"/>
      <c r="E400" s="29"/>
      <c r="F400" s="30"/>
      <c r="G400" s="149"/>
      <c r="H400" s="109"/>
      <c r="I400" s="110"/>
      <c r="J400" s="114"/>
      <c r="K400" s="114"/>
      <c r="L400" s="31"/>
      <c r="M400" s="30"/>
      <c r="N400" s="118"/>
      <c r="O400" s="112"/>
      <c r="P400" s="112"/>
    </row>
    <row r="401" spans="1:16" ht="27.9" customHeight="1">
      <c r="A401" s="38"/>
      <c r="B401" s="30"/>
      <c r="C401" s="106"/>
      <c r="D401" s="106"/>
      <c r="E401" s="29"/>
      <c r="F401" s="30"/>
      <c r="G401" s="149"/>
      <c r="H401" s="109"/>
      <c r="I401" s="110"/>
      <c r="J401" s="114"/>
      <c r="K401" s="114"/>
      <c r="L401" s="31"/>
      <c r="M401" s="30"/>
      <c r="N401" s="118"/>
      <c r="O401" s="112"/>
      <c r="P401" s="112"/>
    </row>
    <row r="402" spans="1:16" ht="27.9" customHeight="1">
      <c r="A402" s="38"/>
      <c r="B402" s="30"/>
      <c r="C402" s="106"/>
      <c r="D402" s="106"/>
      <c r="E402" s="29"/>
      <c r="F402" s="30"/>
      <c r="G402" s="149"/>
      <c r="H402" s="109"/>
      <c r="I402" s="110"/>
      <c r="J402" s="114"/>
      <c r="K402" s="114"/>
      <c r="L402" s="31"/>
      <c r="M402" s="30"/>
      <c r="N402" s="118"/>
      <c r="O402" s="112"/>
      <c r="P402" s="112"/>
    </row>
    <row r="403" spans="1:16" ht="27.9" customHeight="1">
      <c r="A403" s="38"/>
      <c r="B403" s="30"/>
      <c r="C403" s="106"/>
      <c r="D403" s="106"/>
      <c r="E403" s="29"/>
      <c r="F403" s="30"/>
      <c r="G403" s="149"/>
      <c r="H403" s="109"/>
      <c r="I403" s="110"/>
      <c r="J403" s="114"/>
      <c r="K403" s="114"/>
      <c r="L403" s="31"/>
      <c r="M403" s="30"/>
      <c r="N403" s="118"/>
      <c r="O403" s="112"/>
      <c r="P403" s="112"/>
    </row>
    <row r="404" spans="1:16" ht="27.9" customHeight="1">
      <c r="A404" s="43"/>
      <c r="B404" s="30"/>
      <c r="C404" s="106"/>
      <c r="D404" s="106"/>
      <c r="E404" s="29"/>
      <c r="F404" s="30"/>
      <c r="G404" s="149"/>
      <c r="H404" s="109"/>
      <c r="I404" s="110"/>
      <c r="J404" s="114"/>
      <c r="K404" s="114"/>
      <c r="L404" s="31"/>
      <c r="M404" s="30"/>
      <c r="N404" s="118"/>
      <c r="O404" s="112"/>
      <c r="P404" s="112"/>
    </row>
    <row r="405" spans="1:16">
      <c r="N405" s="118"/>
    </row>
  </sheetData>
  <mergeCells count="1">
    <mergeCell ref="A3:A4"/>
  </mergeCells>
  <phoneticPr fontId="1"/>
  <dataValidations count="19">
    <dataValidation type="whole" allowBlank="1" showInputMessage="1" showErrorMessage="1" errorTitle="あおいカード番号" error="７から始まる半角７桁の数字を入力してください。" promptTitle="【必須】あおいカード番号" prompt="７から始まる半角７桁の数字を入力してください。" sqref="C5:C404">
      <formula1>7000000</formula1>
      <formula2>7999999</formula2>
    </dataValidation>
    <dataValidation type="whole" operator="greaterThanOrEqual" allowBlank="1" showInputMessage="1" showErrorMessage="1" promptTitle="【必須】利用人数" prompt="半角数字で入力してください。" sqref="P5:P404 O6:O404">
      <formula1>0</formula1>
    </dataValidation>
    <dataValidation allowBlank="1" showInputMessage="1" showErrorMessage="1" promptTitle="【必須】大会名" prompt="全角で入力してください。_x000a_予備日の場合は、必ず大会名の前に≪予備日≫と入力してください。" sqref="N5:N405"/>
    <dataValidation type="whole" allowBlank="1" showInputMessage="1" showErrorMessage="1" errorTitle="使用終了時間" error="半角３～４桁の数字を入力してください。" promptTitle="【必須】使用終了時間" prompt="半角３～４桁の数字を入力してください。" sqref="K5:K404">
      <formula1>0</formula1>
      <formula2>2400</formula2>
    </dataValidation>
    <dataValidation type="whole" allowBlank="1" showInputMessage="1" showErrorMessage="1" promptTitle="【必須】使用開始時間" prompt="半角３から４桁の数字を入力してください。_x000a_" sqref="J5:J404">
      <formula1>0</formula1>
      <formula2>2400</formula2>
    </dataValidation>
    <dataValidation type="whole" allowBlank="1" showInputMessage="1" showErrorMessage="1" errorTitle="日" error="１から３１日までの数字を入力してください。" promptTitle="【必須】日" prompt="１から３１日までの数字を入力してください。" sqref="I5:I404">
      <formula1>1</formula1>
      <formula2>31</formula2>
    </dataValidation>
    <dataValidation type="whole" allowBlank="1" showInputMessage="1" showErrorMessage="1" errorTitle="月" error="１から１２までの数字を入力してください。" promptTitle="【必須】月" prompt="１から１２までの数字を入力してください。" sqref="H5:H404">
      <formula1>1</formula1>
      <formula2>12</formula2>
    </dataValidation>
    <dataValidation allowBlank="1" showInputMessage="1" showErrorMessage="1" promptTitle="【必須】団体名" prompt="団体名を入力してください。" sqref="D5:D404"/>
    <dataValidation type="list" allowBlank="1" showInputMessage="1" showErrorMessage="1" sqref="M5:M404">
      <formula1>$W$6:$W$68</formula1>
    </dataValidation>
    <dataValidation type="whole" allowBlank="1" showInputMessage="1" showErrorMessage="1" sqref="L5:L404">
      <formula1>5000000</formula1>
      <formula2>6999999</formula2>
    </dataValidation>
    <dataValidation type="whole" allowBlank="1" showInputMessage="1" showErrorMessage="1" sqref="I3:I4">
      <formula1>1</formula1>
      <formula2>31</formula2>
    </dataValidation>
    <dataValidation type="whole" allowBlank="1" showInputMessage="1" showErrorMessage="1" sqref="H3:H4">
      <formula1>1</formula1>
      <formula2>12</formula2>
    </dataValidation>
    <dataValidation type="list" allowBlank="1" showInputMessage="1" showErrorMessage="1" sqref="F5:F404">
      <formula1>INDIRECT(E5)</formula1>
    </dataValidation>
    <dataValidation type="whole" allowBlank="1" showInputMessage="1" showErrorMessage="1" sqref="G1:G2 G405:G65536">
      <formula1>2015</formula1>
      <formula2>2016</formula2>
    </dataValidation>
    <dataValidation operator="greaterThanOrEqual" allowBlank="1" showInputMessage="1" showErrorMessage="1" promptTitle="【必須】利用人数" prompt="半角数字で入力してください。" sqref="O5"/>
    <dataValidation type="list" allowBlank="1" showInputMessage="1" showErrorMessage="1" sqref="E5:E404">
      <formula1>$R$6:$R$43</formula1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4 G82:G404">
      <formula1>2023</formula1>
      <formula2>2024</formula2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5:G81">
      <formula1>2022</formula1>
      <formula2>2023</formula2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3">
      <formula1>2023</formula1>
      <formula2>2024</formula2>
    </dataValidation>
  </dataValidations>
  <pageMargins left="0.39370078740157483" right="0.39370078740157483" top="0.98425196850393704" bottom="0.27559055118110237" header="0.78740157480314965" footer="0.11811023622047245"/>
  <pageSetup paperSize="9" scale="59" orientation="landscape" horizontalDpi="300" verticalDpi="300" r:id="rId1"/>
  <headerFooter alignWithMargins="0">
    <oddHeader>&amp;L（様式２）&amp;C&amp;A</oddHeader>
    <oddFooter>&amp;C&amp;P / &amp;N ページ</oddFoot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04"/>
  <sheetViews>
    <sheetView view="pageBreakPreview" zoomScale="85" zoomScaleNormal="80" zoomScaleSheetLayoutView="85" workbookViewId="0">
      <pane xSplit="2" ySplit="4" topLeftCell="E6" activePane="bottomRight" state="frozen"/>
      <selection activeCell="H8" sqref="H8"/>
      <selection pane="topRight" activeCell="H8" sqref="H8"/>
      <selection pane="bottomLeft" activeCell="H8" sqref="H8"/>
      <selection pane="bottomRight" activeCell="G5" sqref="G5:G404"/>
    </sheetView>
  </sheetViews>
  <sheetFormatPr defaultColWidth="9" defaultRowHeight="13.2"/>
  <cols>
    <col min="1" max="1" width="5.33203125" style="32" bestFit="1" customWidth="1"/>
    <col min="2" max="2" width="8.33203125" style="105" customWidth="1"/>
    <col min="3" max="3" width="10.44140625" style="28" customWidth="1"/>
    <col min="4" max="4" width="23.33203125" style="28" customWidth="1"/>
    <col min="5" max="5" width="33.6640625" style="32" bestFit="1" customWidth="1"/>
    <col min="6" max="6" width="33" style="32" bestFit="1" customWidth="1"/>
    <col min="7" max="9" width="10" style="32" customWidth="1"/>
    <col min="10" max="11" width="13" style="32" bestFit="1" customWidth="1"/>
    <col min="12" max="12" width="20.6640625" style="32" hidden="1" customWidth="1"/>
    <col min="13" max="13" width="19.88671875" style="32" customWidth="1"/>
    <col min="14" max="14" width="32" style="119" bestFit="1" customWidth="1"/>
    <col min="15" max="16" width="5.6640625" style="32" customWidth="1"/>
    <col min="17" max="17" width="9" style="32" customWidth="1"/>
    <col min="18" max="18" width="33.6640625" style="3" hidden="1" customWidth="1"/>
    <col min="19" max="19" width="9" style="32" hidden="1" customWidth="1"/>
    <col min="20" max="20" width="27.88671875" style="3" hidden="1" customWidth="1"/>
    <col min="21" max="21" width="43.21875" style="3" hidden="1" customWidth="1"/>
    <col min="22" max="22" width="9" style="32" hidden="1" customWidth="1"/>
    <col min="23" max="23" width="25.77734375" style="40" hidden="1" customWidth="1"/>
    <col min="24" max="24" width="9" style="32" customWidth="1"/>
    <col min="25" max="16384" width="9" style="32"/>
  </cols>
  <sheetData>
    <row r="1" spans="1:23" s="25" customFormat="1" ht="40.799999999999997">
      <c r="A1" s="20" t="s">
        <v>193</v>
      </c>
      <c r="B1" s="44" t="s">
        <v>454</v>
      </c>
      <c r="C1" s="55" t="s">
        <v>215</v>
      </c>
      <c r="D1" s="44" t="s">
        <v>213</v>
      </c>
      <c r="E1" s="24" t="s">
        <v>0</v>
      </c>
      <c r="F1" s="21" t="s">
        <v>1</v>
      </c>
      <c r="G1" s="22"/>
      <c r="H1" s="23" t="s">
        <v>179</v>
      </c>
      <c r="I1" s="24"/>
      <c r="J1" s="21" t="s">
        <v>180</v>
      </c>
      <c r="K1" s="21" t="s">
        <v>181</v>
      </c>
      <c r="L1" s="21" t="s">
        <v>182</v>
      </c>
      <c r="M1" s="21" t="s">
        <v>121</v>
      </c>
      <c r="N1" s="116" t="s">
        <v>183</v>
      </c>
      <c r="O1" s="22" t="s">
        <v>184</v>
      </c>
      <c r="P1" s="24"/>
      <c r="R1" s="6"/>
      <c r="T1" s="6"/>
      <c r="U1" s="6"/>
      <c r="W1" s="26"/>
    </row>
    <row r="2" spans="1:23" s="101" customFormat="1" ht="39.75" customHeight="1">
      <c r="A2" s="97" t="s">
        <v>190</v>
      </c>
      <c r="B2" s="98" t="s">
        <v>459</v>
      </c>
      <c r="C2" s="98" t="s">
        <v>216</v>
      </c>
      <c r="D2" s="98" t="s">
        <v>321</v>
      </c>
      <c r="E2" s="99" t="s">
        <v>185</v>
      </c>
      <c r="F2" s="98" t="s">
        <v>185</v>
      </c>
      <c r="G2" s="100" t="s">
        <v>187</v>
      </c>
      <c r="H2" s="98" t="s">
        <v>188</v>
      </c>
      <c r="I2" s="99" t="s">
        <v>189</v>
      </c>
      <c r="J2" s="98" t="s">
        <v>196</v>
      </c>
      <c r="K2" s="98" t="s">
        <v>196</v>
      </c>
      <c r="L2" s="98" t="s">
        <v>195</v>
      </c>
      <c r="M2" s="98" t="s">
        <v>185</v>
      </c>
      <c r="N2" s="117" t="s">
        <v>194</v>
      </c>
      <c r="O2" s="123" t="s">
        <v>460</v>
      </c>
      <c r="P2" s="123" t="s">
        <v>461</v>
      </c>
      <c r="R2" s="102"/>
      <c r="T2" s="103"/>
      <c r="U2" s="103"/>
      <c r="W2" s="104"/>
    </row>
    <row r="3" spans="1:23" s="25" customFormat="1" ht="26.25" customHeight="1">
      <c r="A3" s="167" t="s">
        <v>191</v>
      </c>
      <c r="B3" s="135">
        <v>10</v>
      </c>
      <c r="C3" s="136">
        <v>7000000</v>
      </c>
      <c r="D3" s="136" t="s">
        <v>322</v>
      </c>
      <c r="E3" s="137" t="s">
        <v>471</v>
      </c>
      <c r="F3" s="138" t="s">
        <v>205</v>
      </c>
      <c r="G3" s="139">
        <v>2023</v>
      </c>
      <c r="H3" s="140">
        <v>4</v>
      </c>
      <c r="I3" s="140">
        <v>1</v>
      </c>
      <c r="J3" s="136">
        <v>900</v>
      </c>
      <c r="K3" s="136">
        <v>1700</v>
      </c>
      <c r="L3" s="138" t="s">
        <v>192</v>
      </c>
      <c r="M3" s="136" t="s">
        <v>197</v>
      </c>
      <c r="N3" s="141" t="s">
        <v>323</v>
      </c>
      <c r="O3" s="136">
        <v>50</v>
      </c>
      <c r="P3" s="136">
        <v>50</v>
      </c>
      <c r="R3" s="4" t="s">
        <v>453</v>
      </c>
      <c r="T3" s="13"/>
      <c r="U3" s="13"/>
      <c r="W3" s="26"/>
    </row>
    <row r="4" spans="1:23" s="25" customFormat="1" ht="26.25" customHeight="1" thickBot="1">
      <c r="A4" s="168"/>
      <c r="B4" s="142">
        <v>11</v>
      </c>
      <c r="C4" s="136">
        <v>7000000</v>
      </c>
      <c r="D4" s="136" t="s">
        <v>322</v>
      </c>
      <c r="E4" s="143" t="s">
        <v>471</v>
      </c>
      <c r="F4" s="144" t="s">
        <v>205</v>
      </c>
      <c r="G4" s="145">
        <v>2023</v>
      </c>
      <c r="H4" s="146">
        <v>4</v>
      </c>
      <c r="I4" s="146">
        <v>5</v>
      </c>
      <c r="J4" s="147">
        <v>900</v>
      </c>
      <c r="K4" s="147">
        <v>1700</v>
      </c>
      <c r="L4" s="144" t="s">
        <v>192</v>
      </c>
      <c r="M4" s="147" t="s">
        <v>130</v>
      </c>
      <c r="N4" s="148" t="s">
        <v>324</v>
      </c>
      <c r="O4" s="147">
        <v>50</v>
      </c>
      <c r="P4" s="147">
        <v>50</v>
      </c>
      <c r="R4" s="4"/>
      <c r="T4" s="13"/>
      <c r="U4" s="13"/>
      <c r="W4" s="26"/>
    </row>
    <row r="5" spans="1:23" ht="27.75" customHeight="1">
      <c r="A5" s="38"/>
      <c r="B5" s="150"/>
      <c r="C5" s="151"/>
      <c r="D5" s="151"/>
      <c r="E5" s="149"/>
      <c r="F5" s="152"/>
      <c r="G5" s="149"/>
      <c r="H5" s="153"/>
      <c r="I5" s="130"/>
      <c r="J5" s="154"/>
      <c r="K5" s="154"/>
      <c r="L5" s="152"/>
      <c r="M5" s="152"/>
      <c r="N5" s="155"/>
      <c r="O5" s="156"/>
      <c r="P5" s="156"/>
      <c r="R5" s="9" t="s">
        <v>0</v>
      </c>
      <c r="T5" s="9" t="s">
        <v>0</v>
      </c>
      <c r="U5" s="9" t="s">
        <v>1</v>
      </c>
      <c r="W5" s="9" t="s">
        <v>121</v>
      </c>
    </row>
    <row r="6" spans="1:23" ht="27.9" customHeight="1">
      <c r="A6" s="33" t="s">
        <v>198</v>
      </c>
      <c r="B6" s="122"/>
      <c r="C6" s="106"/>
      <c r="D6" s="106"/>
      <c r="E6" s="29"/>
      <c r="F6" s="30"/>
      <c r="G6" s="149"/>
      <c r="H6" s="109"/>
      <c r="I6" s="110"/>
      <c r="J6" s="114"/>
      <c r="K6" s="114"/>
      <c r="L6" s="31"/>
      <c r="M6" s="30"/>
      <c r="N6" s="118"/>
      <c r="O6" s="112"/>
      <c r="P6" s="112"/>
      <c r="R6" s="1" t="s">
        <v>73</v>
      </c>
      <c r="T6" s="2" t="s">
        <v>245</v>
      </c>
      <c r="U6" s="2" t="s">
        <v>236</v>
      </c>
      <c r="W6" s="35" t="s">
        <v>122</v>
      </c>
    </row>
    <row r="7" spans="1:23" ht="27.9" customHeight="1">
      <c r="A7" s="33" t="s">
        <v>199</v>
      </c>
      <c r="B7" s="122"/>
      <c r="C7" s="106"/>
      <c r="D7" s="106"/>
      <c r="E7" s="29"/>
      <c r="F7" s="30"/>
      <c r="G7" s="149"/>
      <c r="H7" s="109"/>
      <c r="I7" s="110"/>
      <c r="J7" s="114"/>
      <c r="K7" s="114"/>
      <c r="L7" s="31"/>
      <c r="M7" s="30"/>
      <c r="N7" s="118"/>
      <c r="O7" s="112"/>
      <c r="P7" s="112"/>
      <c r="R7" s="8" t="s">
        <v>264</v>
      </c>
      <c r="T7" s="1" t="s">
        <v>55</v>
      </c>
      <c r="U7" s="2" t="s">
        <v>350</v>
      </c>
      <c r="W7" s="36" t="s">
        <v>123</v>
      </c>
    </row>
    <row r="8" spans="1:23" ht="27.9" customHeight="1">
      <c r="A8" s="33" t="s">
        <v>200</v>
      </c>
      <c r="B8" s="122"/>
      <c r="C8" s="106"/>
      <c r="D8" s="106"/>
      <c r="E8" s="29"/>
      <c r="F8" s="30"/>
      <c r="G8" s="149"/>
      <c r="H8" s="109"/>
      <c r="I8" s="110"/>
      <c r="J8" s="114"/>
      <c r="K8" s="114"/>
      <c r="L8" s="31"/>
      <c r="M8" s="30"/>
      <c r="N8" s="118"/>
      <c r="O8" s="112"/>
      <c r="P8" s="112"/>
      <c r="R8" s="1" t="s">
        <v>235</v>
      </c>
      <c r="T8" s="1" t="s">
        <v>55</v>
      </c>
      <c r="U8" s="2" t="s">
        <v>351</v>
      </c>
      <c r="W8" s="36" t="s">
        <v>124</v>
      </c>
    </row>
    <row r="9" spans="1:23" ht="27.9" customHeight="1">
      <c r="A9" s="33" t="s">
        <v>201</v>
      </c>
      <c r="B9" s="30"/>
      <c r="C9" s="106"/>
      <c r="D9" s="106"/>
      <c r="E9" s="29"/>
      <c r="F9" s="30"/>
      <c r="G9" s="149"/>
      <c r="H9" s="109"/>
      <c r="I9" s="110"/>
      <c r="J9" s="114"/>
      <c r="K9" s="114"/>
      <c r="L9" s="31"/>
      <c r="M9" s="30"/>
      <c r="N9" s="118"/>
      <c r="O9" s="112"/>
      <c r="P9" s="112"/>
      <c r="R9" s="8" t="s">
        <v>79</v>
      </c>
      <c r="T9" s="1" t="s">
        <v>55</v>
      </c>
      <c r="U9" s="1" t="s">
        <v>57</v>
      </c>
      <c r="W9" s="36" t="s">
        <v>125</v>
      </c>
    </row>
    <row r="10" spans="1:23" ht="27.9" customHeight="1">
      <c r="A10" s="33" t="s">
        <v>231</v>
      </c>
      <c r="B10" s="30"/>
      <c r="C10" s="106"/>
      <c r="D10" s="106"/>
      <c r="E10" s="29"/>
      <c r="F10" s="30"/>
      <c r="G10" s="149"/>
      <c r="H10" s="109"/>
      <c r="I10" s="110"/>
      <c r="J10" s="114"/>
      <c r="K10" s="114"/>
      <c r="L10" s="31"/>
      <c r="M10" s="30"/>
      <c r="N10" s="118"/>
      <c r="O10" s="112"/>
      <c r="P10" s="112"/>
      <c r="R10" s="1" t="s">
        <v>81</v>
      </c>
      <c r="T10" s="1" t="s">
        <v>55</v>
      </c>
      <c r="U10" s="1" t="s">
        <v>58</v>
      </c>
      <c r="W10" s="36" t="s">
        <v>126</v>
      </c>
    </row>
    <row r="11" spans="1:23" ht="27.9" customHeight="1">
      <c r="A11" s="37" t="s">
        <v>232</v>
      </c>
      <c r="B11" s="30"/>
      <c r="C11" s="106"/>
      <c r="D11" s="106"/>
      <c r="E11" s="29"/>
      <c r="F11" s="30"/>
      <c r="G11" s="149"/>
      <c r="H11" s="109"/>
      <c r="I11" s="110"/>
      <c r="J11" s="114"/>
      <c r="K11" s="114"/>
      <c r="L11" s="31"/>
      <c r="M11" s="30"/>
      <c r="N11" s="118"/>
      <c r="O11" s="112"/>
      <c r="P11" s="112"/>
      <c r="R11" s="8" t="s">
        <v>82</v>
      </c>
      <c r="T11" s="1" t="s">
        <v>55</v>
      </c>
      <c r="U11" s="1" t="s">
        <v>59</v>
      </c>
      <c r="W11" s="36" t="s">
        <v>127</v>
      </c>
    </row>
    <row r="12" spans="1:23" ht="27.9" customHeight="1">
      <c r="A12" s="33" t="s">
        <v>233</v>
      </c>
      <c r="B12" s="30"/>
      <c r="C12" s="106"/>
      <c r="D12" s="106"/>
      <c r="E12" s="29"/>
      <c r="F12" s="30"/>
      <c r="G12" s="149"/>
      <c r="H12" s="109"/>
      <c r="I12" s="110"/>
      <c r="J12" s="114"/>
      <c r="K12" s="114"/>
      <c r="L12" s="31"/>
      <c r="M12" s="30"/>
      <c r="N12" s="118"/>
      <c r="O12" s="112"/>
      <c r="P12" s="112"/>
      <c r="R12" s="1" t="s">
        <v>87</v>
      </c>
      <c r="T12" s="7" t="s">
        <v>352</v>
      </c>
      <c r="U12" s="7" t="s">
        <v>287</v>
      </c>
      <c r="W12" s="36" t="s">
        <v>128</v>
      </c>
    </row>
    <row r="13" spans="1:23" ht="27.9" customHeight="1">
      <c r="A13" s="33" t="s">
        <v>202</v>
      </c>
      <c r="B13" s="30"/>
      <c r="C13" s="106"/>
      <c r="D13" s="106"/>
      <c r="E13" s="29"/>
      <c r="F13" s="30"/>
      <c r="G13" s="149"/>
      <c r="H13" s="109"/>
      <c r="I13" s="110"/>
      <c r="J13" s="114"/>
      <c r="K13" s="114"/>
      <c r="L13" s="31"/>
      <c r="M13" s="30"/>
      <c r="N13" s="118"/>
      <c r="O13" s="112"/>
      <c r="P13" s="112"/>
      <c r="R13" s="8" t="s">
        <v>90</v>
      </c>
      <c r="T13" s="7" t="s">
        <v>352</v>
      </c>
      <c r="U13" s="7" t="s">
        <v>288</v>
      </c>
      <c r="W13" s="36" t="s">
        <v>129</v>
      </c>
    </row>
    <row r="14" spans="1:23" ht="27.9" customHeight="1">
      <c r="A14" s="33" t="s">
        <v>203</v>
      </c>
      <c r="B14" s="30"/>
      <c r="C14" s="106"/>
      <c r="D14" s="106"/>
      <c r="E14" s="29"/>
      <c r="F14" s="30"/>
      <c r="G14" s="149"/>
      <c r="H14" s="109"/>
      <c r="I14" s="110"/>
      <c r="J14" s="114"/>
      <c r="K14" s="114"/>
      <c r="L14" s="31"/>
      <c r="M14" s="30"/>
      <c r="N14" s="118"/>
      <c r="O14" s="112"/>
      <c r="P14" s="112"/>
      <c r="R14" s="2" t="s">
        <v>255</v>
      </c>
      <c r="T14" s="7" t="s">
        <v>352</v>
      </c>
      <c r="U14" s="7" t="s">
        <v>289</v>
      </c>
      <c r="W14" s="36" t="s">
        <v>130</v>
      </c>
    </row>
    <row r="15" spans="1:23" ht="27.9" customHeight="1">
      <c r="A15" s="38"/>
      <c r="B15" s="30"/>
      <c r="C15" s="106"/>
      <c r="D15" s="106"/>
      <c r="E15" s="29"/>
      <c r="F15" s="30"/>
      <c r="G15" s="149"/>
      <c r="H15" s="109"/>
      <c r="I15" s="110"/>
      <c r="J15" s="114"/>
      <c r="K15" s="114"/>
      <c r="L15" s="31"/>
      <c r="M15" s="30"/>
      <c r="N15" s="118"/>
      <c r="O15" s="112"/>
      <c r="P15" s="112"/>
      <c r="R15" s="2" t="s">
        <v>464</v>
      </c>
      <c r="T15" s="7" t="s">
        <v>352</v>
      </c>
      <c r="U15" s="7" t="s">
        <v>290</v>
      </c>
      <c r="W15" s="36" t="s">
        <v>131</v>
      </c>
    </row>
    <row r="16" spans="1:23" ht="27.9" customHeight="1">
      <c r="A16" s="38"/>
      <c r="B16" s="30"/>
      <c r="C16" s="106"/>
      <c r="D16" s="106"/>
      <c r="E16" s="29"/>
      <c r="F16" s="30"/>
      <c r="G16" s="149"/>
      <c r="H16" s="109"/>
      <c r="I16" s="110"/>
      <c r="J16" s="114"/>
      <c r="K16" s="114"/>
      <c r="L16" s="31"/>
      <c r="M16" s="30"/>
      <c r="N16" s="118"/>
      <c r="O16" s="112"/>
      <c r="P16" s="112"/>
      <c r="R16" s="8" t="s">
        <v>312</v>
      </c>
      <c r="T16" s="7" t="s">
        <v>352</v>
      </c>
      <c r="U16" s="7" t="s">
        <v>278</v>
      </c>
      <c r="W16" s="36" t="s">
        <v>132</v>
      </c>
    </row>
    <row r="17" spans="1:23" ht="27.9" customHeight="1">
      <c r="A17" s="38"/>
      <c r="B17" s="30"/>
      <c r="C17" s="106"/>
      <c r="D17" s="106"/>
      <c r="E17" s="29"/>
      <c r="F17" s="30"/>
      <c r="G17" s="149"/>
      <c r="H17" s="109"/>
      <c r="I17" s="110"/>
      <c r="J17" s="114"/>
      <c r="K17" s="114"/>
      <c r="L17" s="31"/>
      <c r="M17" s="30"/>
      <c r="N17" s="118"/>
      <c r="O17" s="112"/>
      <c r="P17" s="112"/>
      <c r="R17" s="1" t="s">
        <v>94</v>
      </c>
      <c r="T17" s="7" t="s">
        <v>352</v>
      </c>
      <c r="U17" s="7" t="s">
        <v>226</v>
      </c>
      <c r="W17" s="36" t="s">
        <v>133</v>
      </c>
    </row>
    <row r="18" spans="1:23" ht="27.9" customHeight="1">
      <c r="A18" s="38"/>
      <c r="B18" s="30"/>
      <c r="C18" s="106"/>
      <c r="D18" s="106"/>
      <c r="E18" s="29"/>
      <c r="F18" s="30"/>
      <c r="G18" s="149"/>
      <c r="H18" s="109"/>
      <c r="I18" s="110"/>
      <c r="J18" s="114"/>
      <c r="K18" s="114"/>
      <c r="L18" s="31"/>
      <c r="M18" s="30"/>
      <c r="N18" s="118"/>
      <c r="O18" s="112"/>
      <c r="P18" s="112"/>
      <c r="R18" s="8" t="s">
        <v>97</v>
      </c>
      <c r="T18" s="7" t="s">
        <v>352</v>
      </c>
      <c r="U18" s="8" t="s">
        <v>61</v>
      </c>
      <c r="W18" s="52" t="s">
        <v>315</v>
      </c>
    </row>
    <row r="19" spans="1:23" ht="27.9" customHeight="1">
      <c r="A19" s="38"/>
      <c r="B19" s="30"/>
      <c r="C19" s="106"/>
      <c r="D19" s="106"/>
      <c r="E19" s="29"/>
      <c r="F19" s="30"/>
      <c r="G19" s="149"/>
      <c r="H19" s="109"/>
      <c r="I19" s="110"/>
      <c r="J19" s="114"/>
      <c r="K19" s="114"/>
      <c r="L19" s="31"/>
      <c r="M19" s="30"/>
      <c r="N19" s="118"/>
      <c r="O19" s="112"/>
      <c r="P19" s="112"/>
      <c r="R19" s="1" t="s">
        <v>98</v>
      </c>
      <c r="T19" s="7" t="s">
        <v>352</v>
      </c>
      <c r="U19" s="8" t="s">
        <v>62</v>
      </c>
      <c r="W19" s="36" t="s">
        <v>134</v>
      </c>
    </row>
    <row r="20" spans="1:23" ht="27.9" customHeight="1">
      <c r="A20" s="38"/>
      <c r="B20" s="30"/>
      <c r="C20" s="106"/>
      <c r="D20" s="106"/>
      <c r="E20" s="29"/>
      <c r="F20" s="30"/>
      <c r="G20" s="149"/>
      <c r="H20" s="109"/>
      <c r="I20" s="110"/>
      <c r="J20" s="114"/>
      <c r="K20" s="114"/>
      <c r="L20" s="31"/>
      <c r="M20" s="30"/>
      <c r="N20" s="118"/>
      <c r="O20" s="112"/>
      <c r="P20" s="112"/>
      <c r="R20" s="8" t="s">
        <v>100</v>
      </c>
      <c r="T20" s="7" t="s">
        <v>352</v>
      </c>
      <c r="U20" s="8" t="s">
        <v>63</v>
      </c>
      <c r="W20" s="36" t="s">
        <v>135</v>
      </c>
    </row>
    <row r="21" spans="1:23" ht="27.9" customHeight="1">
      <c r="A21" s="38"/>
      <c r="B21" s="30"/>
      <c r="C21" s="106"/>
      <c r="D21" s="106"/>
      <c r="E21" s="29"/>
      <c r="F21" s="30"/>
      <c r="G21" s="149"/>
      <c r="H21" s="109"/>
      <c r="I21" s="110"/>
      <c r="J21" s="114"/>
      <c r="K21" s="114"/>
      <c r="L21" s="31"/>
      <c r="M21" s="30"/>
      <c r="N21" s="118"/>
      <c r="O21" s="112"/>
      <c r="P21" s="112"/>
      <c r="R21" s="1" t="s">
        <v>113</v>
      </c>
      <c r="T21" s="7" t="s">
        <v>352</v>
      </c>
      <c r="U21" s="8" t="s">
        <v>64</v>
      </c>
      <c r="W21" s="36" t="s">
        <v>136</v>
      </c>
    </row>
    <row r="22" spans="1:23" ht="27.9" customHeight="1">
      <c r="A22" s="38"/>
      <c r="B22" s="30"/>
      <c r="C22" s="106"/>
      <c r="D22" s="106"/>
      <c r="E22" s="29"/>
      <c r="F22" s="30"/>
      <c r="G22" s="149"/>
      <c r="H22" s="109"/>
      <c r="I22" s="110"/>
      <c r="J22" s="114"/>
      <c r="K22" s="114"/>
      <c r="L22" s="31"/>
      <c r="M22" s="30"/>
      <c r="N22" s="118"/>
      <c r="O22" s="112"/>
      <c r="P22" s="112"/>
      <c r="R22" s="7" t="s">
        <v>186</v>
      </c>
      <c r="T22" s="7" t="s">
        <v>352</v>
      </c>
      <c r="U22" s="8" t="s">
        <v>7</v>
      </c>
      <c r="W22" s="36" t="s">
        <v>137</v>
      </c>
    </row>
    <row r="23" spans="1:23" ht="27.9" customHeight="1">
      <c r="A23" s="38"/>
      <c r="B23" s="30"/>
      <c r="C23" s="106"/>
      <c r="D23" s="106"/>
      <c r="E23" s="29"/>
      <c r="F23" s="30"/>
      <c r="G23" s="149"/>
      <c r="H23" s="109"/>
      <c r="I23" s="110"/>
      <c r="J23" s="114"/>
      <c r="K23" s="114"/>
      <c r="L23" s="31"/>
      <c r="M23" s="30"/>
      <c r="N23" s="118"/>
      <c r="O23" s="112"/>
      <c r="P23" s="112"/>
      <c r="R23" s="1" t="s">
        <v>115</v>
      </c>
      <c r="T23" s="7" t="s">
        <v>352</v>
      </c>
      <c r="U23" s="8" t="s">
        <v>65</v>
      </c>
      <c r="W23" s="36" t="s">
        <v>138</v>
      </c>
    </row>
    <row r="24" spans="1:23" ht="27.9" customHeight="1">
      <c r="A24" s="38"/>
      <c r="B24" s="30"/>
      <c r="C24" s="106"/>
      <c r="D24" s="106"/>
      <c r="E24" s="29"/>
      <c r="F24" s="30"/>
      <c r="G24" s="149"/>
      <c r="H24" s="109"/>
      <c r="I24" s="110"/>
      <c r="J24" s="114"/>
      <c r="K24" s="114"/>
      <c r="L24" s="31"/>
      <c r="M24" s="30"/>
      <c r="N24" s="118"/>
      <c r="O24" s="112"/>
      <c r="P24" s="112"/>
      <c r="R24" s="1" t="s">
        <v>116</v>
      </c>
      <c r="T24" s="7" t="s">
        <v>352</v>
      </c>
      <c r="U24" s="8" t="s">
        <v>66</v>
      </c>
      <c r="W24" s="36" t="s">
        <v>139</v>
      </c>
    </row>
    <row r="25" spans="1:23" ht="27.9" customHeight="1">
      <c r="A25" s="38"/>
      <c r="B25" s="30"/>
      <c r="C25" s="106"/>
      <c r="D25" s="106"/>
      <c r="E25" s="29"/>
      <c r="F25" s="30"/>
      <c r="G25" s="149"/>
      <c r="H25" s="109"/>
      <c r="I25" s="110"/>
      <c r="J25" s="114"/>
      <c r="K25" s="114"/>
      <c r="L25" s="31"/>
      <c r="M25" s="30"/>
      <c r="N25" s="118"/>
      <c r="O25" s="112"/>
      <c r="P25" s="112"/>
      <c r="R25" s="1" t="s">
        <v>55</v>
      </c>
      <c r="T25" s="7" t="s">
        <v>352</v>
      </c>
      <c r="U25" s="8" t="s">
        <v>67</v>
      </c>
      <c r="W25" s="36" t="s">
        <v>140</v>
      </c>
    </row>
    <row r="26" spans="1:23" ht="27.9" customHeight="1">
      <c r="A26" s="38"/>
      <c r="B26" s="30"/>
      <c r="C26" s="106"/>
      <c r="D26" s="106"/>
      <c r="E26" s="29"/>
      <c r="F26" s="30"/>
      <c r="G26" s="149"/>
      <c r="H26" s="109"/>
      <c r="I26" s="110"/>
      <c r="J26" s="114"/>
      <c r="K26" s="114"/>
      <c r="L26" s="31"/>
      <c r="M26" s="30"/>
      <c r="N26" s="118"/>
      <c r="O26" s="112"/>
      <c r="P26" s="112"/>
      <c r="R26" s="8" t="s">
        <v>119</v>
      </c>
      <c r="T26" s="7" t="s">
        <v>352</v>
      </c>
      <c r="U26" s="8" t="s">
        <v>68</v>
      </c>
      <c r="W26" s="36" t="s">
        <v>141</v>
      </c>
    </row>
    <row r="27" spans="1:23" ht="27.9" customHeight="1">
      <c r="A27" s="38"/>
      <c r="B27" s="30"/>
      <c r="C27" s="106"/>
      <c r="D27" s="106"/>
      <c r="E27" s="29"/>
      <c r="F27" s="30"/>
      <c r="G27" s="149"/>
      <c r="H27" s="109"/>
      <c r="I27" s="110"/>
      <c r="J27" s="114"/>
      <c r="K27" s="114"/>
      <c r="L27" s="31"/>
      <c r="M27" s="30"/>
      <c r="N27" s="118"/>
      <c r="O27" s="112"/>
      <c r="P27" s="112"/>
      <c r="R27" s="1" t="s">
        <v>120</v>
      </c>
      <c r="T27" s="7" t="s">
        <v>352</v>
      </c>
      <c r="U27" s="8" t="s">
        <v>69</v>
      </c>
      <c r="W27" s="36" t="s">
        <v>142</v>
      </c>
    </row>
    <row r="28" spans="1:23" ht="27.9" customHeight="1">
      <c r="A28" s="38"/>
      <c r="B28" s="30"/>
      <c r="C28" s="106"/>
      <c r="D28" s="106"/>
      <c r="E28" s="29"/>
      <c r="F28" s="30"/>
      <c r="G28" s="149"/>
      <c r="H28" s="109"/>
      <c r="I28" s="110"/>
      <c r="J28" s="114"/>
      <c r="K28" s="114"/>
      <c r="L28" s="31"/>
      <c r="M28" s="30"/>
      <c r="N28" s="118"/>
      <c r="O28" s="112"/>
      <c r="P28" s="112"/>
      <c r="R28" s="8" t="s">
        <v>234</v>
      </c>
      <c r="T28" s="2" t="s">
        <v>291</v>
      </c>
      <c r="U28" s="2" t="s">
        <v>272</v>
      </c>
      <c r="W28" s="36" t="s">
        <v>143</v>
      </c>
    </row>
    <row r="29" spans="1:23" ht="27.9" customHeight="1">
      <c r="A29" s="38"/>
      <c r="B29" s="30"/>
      <c r="C29" s="106"/>
      <c r="D29" s="106"/>
      <c r="E29" s="29"/>
      <c r="F29" s="30"/>
      <c r="G29" s="149"/>
      <c r="H29" s="109"/>
      <c r="I29" s="110"/>
      <c r="J29" s="114"/>
      <c r="K29" s="114"/>
      <c r="L29" s="31"/>
      <c r="M29" s="30"/>
      <c r="N29" s="118"/>
      <c r="O29" s="112"/>
      <c r="P29" s="112"/>
      <c r="R29" s="1" t="s">
        <v>70</v>
      </c>
      <c r="T29" s="7" t="s">
        <v>246</v>
      </c>
      <c r="U29" s="8" t="s">
        <v>238</v>
      </c>
      <c r="W29" s="36" t="s">
        <v>144</v>
      </c>
    </row>
    <row r="30" spans="1:23" ht="27.9" customHeight="1">
      <c r="A30" s="38"/>
      <c r="B30" s="30"/>
      <c r="C30" s="106"/>
      <c r="D30" s="106"/>
      <c r="E30" s="29"/>
      <c r="F30" s="30"/>
      <c r="G30" s="149"/>
      <c r="H30" s="109"/>
      <c r="I30" s="110"/>
      <c r="J30" s="114"/>
      <c r="K30" s="114"/>
      <c r="L30" s="31"/>
      <c r="M30" s="30"/>
      <c r="N30" s="118"/>
      <c r="O30" s="112"/>
      <c r="P30" s="112"/>
      <c r="R30" s="8" t="s">
        <v>72</v>
      </c>
      <c r="T30" s="2" t="s">
        <v>204</v>
      </c>
      <c r="U30" s="1" t="s">
        <v>71</v>
      </c>
      <c r="W30" s="36" t="s">
        <v>316</v>
      </c>
    </row>
    <row r="31" spans="1:23" ht="27.9" customHeight="1">
      <c r="A31" s="38"/>
      <c r="B31" s="30"/>
      <c r="C31" s="106"/>
      <c r="D31" s="106"/>
      <c r="E31" s="29"/>
      <c r="F31" s="30"/>
      <c r="G31" s="149"/>
      <c r="H31" s="109"/>
      <c r="I31" s="110"/>
      <c r="J31" s="114"/>
      <c r="K31" s="114"/>
      <c r="L31" s="31"/>
      <c r="M31" s="30"/>
      <c r="N31" s="118"/>
      <c r="O31" s="112"/>
      <c r="P31" s="112"/>
      <c r="R31" s="46" t="s">
        <v>29</v>
      </c>
      <c r="T31" s="7" t="s">
        <v>247</v>
      </c>
      <c r="U31" s="7" t="s">
        <v>248</v>
      </c>
      <c r="W31" s="52" t="s">
        <v>317</v>
      </c>
    </row>
    <row r="32" spans="1:23" ht="27.9" customHeight="1">
      <c r="A32" s="38"/>
      <c r="B32" s="30"/>
      <c r="C32" s="106"/>
      <c r="D32" s="106"/>
      <c r="E32" s="29"/>
      <c r="F32" s="30"/>
      <c r="G32" s="149"/>
      <c r="H32" s="109"/>
      <c r="I32" s="110"/>
      <c r="J32" s="114"/>
      <c r="K32" s="114"/>
      <c r="L32" s="31"/>
      <c r="M32" s="30"/>
      <c r="N32" s="118"/>
      <c r="O32" s="112"/>
      <c r="P32" s="112"/>
      <c r="R32" s="126" t="s">
        <v>314</v>
      </c>
      <c r="T32" s="2" t="s">
        <v>249</v>
      </c>
      <c r="U32" s="2" t="s">
        <v>239</v>
      </c>
      <c r="W32" s="36" t="s">
        <v>145</v>
      </c>
    </row>
    <row r="33" spans="1:23" ht="27.9" customHeight="1">
      <c r="A33" s="38"/>
      <c r="B33" s="30"/>
      <c r="C33" s="106"/>
      <c r="D33" s="106"/>
      <c r="E33" s="29"/>
      <c r="F33" s="30"/>
      <c r="G33" s="149"/>
      <c r="H33" s="109"/>
      <c r="I33" s="110"/>
      <c r="J33" s="114"/>
      <c r="K33" s="114"/>
      <c r="L33" s="31"/>
      <c r="M33" s="30"/>
      <c r="N33" s="118"/>
      <c r="O33" s="112"/>
      <c r="P33" s="112"/>
      <c r="R33" s="7" t="s">
        <v>352</v>
      </c>
      <c r="T33" s="1" t="s">
        <v>73</v>
      </c>
      <c r="U33" s="1" t="s">
        <v>74</v>
      </c>
      <c r="W33" s="36" t="s">
        <v>146</v>
      </c>
    </row>
    <row r="34" spans="1:23" ht="27.9" customHeight="1">
      <c r="A34" s="38"/>
      <c r="B34" s="30"/>
      <c r="C34" s="106"/>
      <c r="D34" s="106"/>
      <c r="E34" s="29"/>
      <c r="F34" s="30"/>
      <c r="G34" s="149"/>
      <c r="H34" s="109"/>
      <c r="I34" s="110"/>
      <c r="J34" s="114"/>
      <c r="K34" s="114"/>
      <c r="L34" s="31"/>
      <c r="M34" s="30"/>
      <c r="N34" s="118"/>
      <c r="O34" s="112"/>
      <c r="P34" s="112"/>
      <c r="R34" s="2" t="s">
        <v>291</v>
      </c>
      <c r="T34" s="1" t="s">
        <v>73</v>
      </c>
      <c r="U34" s="1" t="s">
        <v>75</v>
      </c>
      <c r="W34" s="36" t="s">
        <v>147</v>
      </c>
    </row>
    <row r="35" spans="1:23" ht="27.9" customHeight="1" thickBot="1">
      <c r="A35" s="38"/>
      <c r="B35" s="30"/>
      <c r="C35" s="106"/>
      <c r="D35" s="106"/>
      <c r="E35" s="29"/>
      <c r="F35" s="30"/>
      <c r="G35" s="149"/>
      <c r="H35" s="109"/>
      <c r="I35" s="110"/>
      <c r="J35" s="114"/>
      <c r="K35" s="114"/>
      <c r="L35" s="31"/>
      <c r="M35" s="30"/>
      <c r="N35" s="118"/>
      <c r="O35" s="112"/>
      <c r="P35" s="112"/>
      <c r="R35" s="49" t="s">
        <v>313</v>
      </c>
      <c r="T35" s="1" t="s">
        <v>73</v>
      </c>
      <c r="U35" s="2" t="s">
        <v>240</v>
      </c>
      <c r="W35" s="36" t="s">
        <v>148</v>
      </c>
    </row>
    <row r="36" spans="1:23" ht="27.9" customHeight="1" thickTop="1">
      <c r="A36" s="38"/>
      <c r="B36" s="30"/>
      <c r="C36" s="106"/>
      <c r="D36" s="106"/>
      <c r="E36" s="29"/>
      <c r="F36" s="30"/>
      <c r="G36" s="149"/>
      <c r="H36" s="109"/>
      <c r="I36" s="110"/>
      <c r="J36" s="114"/>
      <c r="K36" s="114"/>
      <c r="L36" s="31"/>
      <c r="M36" s="30"/>
      <c r="N36" s="118"/>
      <c r="O36" s="112"/>
      <c r="P36" s="112"/>
      <c r="R36" s="127" t="s">
        <v>2</v>
      </c>
      <c r="T36" s="1" t="s">
        <v>73</v>
      </c>
      <c r="U36" s="1" t="s">
        <v>76</v>
      </c>
      <c r="W36" s="36" t="s">
        <v>149</v>
      </c>
    </row>
    <row r="37" spans="1:23" ht="27.9" customHeight="1">
      <c r="A37" s="38"/>
      <c r="B37" s="30"/>
      <c r="C37" s="106"/>
      <c r="D37" s="106"/>
      <c r="E37" s="29"/>
      <c r="F37" s="30"/>
      <c r="G37" s="149"/>
      <c r="H37" s="109"/>
      <c r="I37" s="110"/>
      <c r="J37" s="114"/>
      <c r="K37" s="114"/>
      <c r="L37" s="31"/>
      <c r="M37" s="30"/>
      <c r="N37" s="118"/>
      <c r="O37" s="112"/>
      <c r="P37" s="112"/>
      <c r="R37" s="16" t="s">
        <v>6</v>
      </c>
      <c r="T37" s="1" t="s">
        <v>73</v>
      </c>
      <c r="U37" s="1" t="s">
        <v>77</v>
      </c>
      <c r="W37" s="36" t="s">
        <v>150</v>
      </c>
    </row>
    <row r="38" spans="1:23" ht="27.9" customHeight="1">
      <c r="A38" s="38"/>
      <c r="B38" s="30"/>
      <c r="C38" s="106"/>
      <c r="D38" s="106"/>
      <c r="E38" s="29"/>
      <c r="F38" s="30"/>
      <c r="G38" s="149"/>
      <c r="H38" s="109"/>
      <c r="I38" s="110"/>
      <c r="J38" s="114"/>
      <c r="K38" s="114"/>
      <c r="L38" s="31"/>
      <c r="M38" s="30"/>
      <c r="N38" s="118"/>
      <c r="O38" s="112"/>
      <c r="P38" s="112"/>
      <c r="R38" s="14" t="s">
        <v>8</v>
      </c>
      <c r="T38" s="1" t="s">
        <v>73</v>
      </c>
      <c r="U38" s="1" t="s">
        <v>78</v>
      </c>
      <c r="W38" s="36" t="s">
        <v>151</v>
      </c>
    </row>
    <row r="39" spans="1:23" ht="27.9" customHeight="1">
      <c r="A39" s="38"/>
      <c r="B39" s="30"/>
      <c r="C39" s="106"/>
      <c r="D39" s="106"/>
      <c r="E39" s="29"/>
      <c r="F39" s="30"/>
      <c r="G39" s="149"/>
      <c r="H39" s="109"/>
      <c r="I39" s="110"/>
      <c r="J39" s="114"/>
      <c r="K39" s="114"/>
      <c r="L39" s="31"/>
      <c r="M39" s="30"/>
      <c r="N39" s="118"/>
      <c r="O39" s="112"/>
      <c r="P39" s="112"/>
      <c r="R39" s="16" t="s">
        <v>10</v>
      </c>
      <c r="T39" s="7" t="s">
        <v>265</v>
      </c>
      <c r="U39" s="8" t="s">
        <v>26</v>
      </c>
      <c r="W39" s="36" t="s">
        <v>152</v>
      </c>
    </row>
    <row r="40" spans="1:23" ht="27.9" customHeight="1">
      <c r="A40" s="38"/>
      <c r="B40" s="30"/>
      <c r="C40" s="106"/>
      <c r="D40" s="106"/>
      <c r="E40" s="29"/>
      <c r="F40" s="30"/>
      <c r="G40" s="149"/>
      <c r="H40" s="109"/>
      <c r="I40" s="110"/>
      <c r="J40" s="114"/>
      <c r="K40" s="114"/>
      <c r="L40" s="31"/>
      <c r="M40" s="30"/>
      <c r="N40" s="118"/>
      <c r="O40" s="112"/>
      <c r="P40" s="112"/>
      <c r="R40" s="14" t="s">
        <v>11</v>
      </c>
      <c r="T40" s="8" t="s">
        <v>264</v>
      </c>
      <c r="U40" s="7" t="s">
        <v>292</v>
      </c>
      <c r="W40" s="36" t="s">
        <v>153</v>
      </c>
    </row>
    <row r="41" spans="1:23" ht="27.9" customHeight="1">
      <c r="A41" s="38"/>
      <c r="B41" s="30"/>
      <c r="C41" s="106"/>
      <c r="D41" s="106"/>
      <c r="E41" s="29"/>
      <c r="F41" s="30"/>
      <c r="G41" s="149"/>
      <c r="H41" s="109"/>
      <c r="I41" s="110"/>
      <c r="J41" s="114"/>
      <c r="K41" s="114"/>
      <c r="L41" s="31"/>
      <c r="M41" s="30"/>
      <c r="N41" s="118"/>
      <c r="O41" s="112"/>
      <c r="P41" s="112"/>
      <c r="R41" s="16" t="s">
        <v>60</v>
      </c>
      <c r="T41" s="50" t="s">
        <v>235</v>
      </c>
      <c r="U41" s="50" t="s">
        <v>244</v>
      </c>
      <c r="W41" s="36" t="s">
        <v>154</v>
      </c>
    </row>
    <row r="42" spans="1:23" ht="27.9" customHeight="1">
      <c r="A42" s="38"/>
      <c r="B42" s="30"/>
      <c r="C42" s="106"/>
      <c r="D42" s="106"/>
      <c r="E42" s="29"/>
      <c r="F42" s="30"/>
      <c r="G42" s="149"/>
      <c r="H42" s="109"/>
      <c r="I42" s="110"/>
      <c r="J42" s="114"/>
      <c r="K42" s="114"/>
      <c r="L42" s="31"/>
      <c r="M42" s="30"/>
      <c r="N42" s="118"/>
      <c r="O42" s="112"/>
      <c r="P42" s="112"/>
      <c r="R42" s="16" t="s">
        <v>14</v>
      </c>
      <c r="T42" s="7" t="s">
        <v>250</v>
      </c>
      <c r="U42" s="7" t="s">
        <v>239</v>
      </c>
      <c r="W42" s="36" t="s">
        <v>155</v>
      </c>
    </row>
    <row r="43" spans="1:23" ht="27.9" customHeight="1">
      <c r="A43" s="38"/>
      <c r="B43" s="30"/>
      <c r="C43" s="106"/>
      <c r="D43" s="106"/>
      <c r="E43" s="29"/>
      <c r="F43" s="30"/>
      <c r="G43" s="149"/>
      <c r="H43" s="109"/>
      <c r="I43" s="110"/>
      <c r="J43" s="114"/>
      <c r="K43" s="114"/>
      <c r="L43" s="31"/>
      <c r="M43" s="30"/>
      <c r="N43" s="118"/>
      <c r="O43" s="112"/>
      <c r="P43" s="112"/>
      <c r="R43" s="14" t="s">
        <v>49</v>
      </c>
      <c r="T43" s="8" t="s">
        <v>79</v>
      </c>
      <c r="U43" s="8" t="s">
        <v>241</v>
      </c>
      <c r="W43" s="36" t="s">
        <v>156</v>
      </c>
    </row>
    <row r="44" spans="1:23" ht="27.9" customHeight="1">
      <c r="A44" s="38"/>
      <c r="B44" s="30"/>
      <c r="C44" s="106"/>
      <c r="D44" s="106"/>
      <c r="E44" s="29"/>
      <c r="F44" s="30"/>
      <c r="G44" s="149"/>
      <c r="H44" s="109"/>
      <c r="I44" s="110"/>
      <c r="J44" s="114"/>
      <c r="K44" s="114"/>
      <c r="L44" s="31"/>
      <c r="M44" s="30"/>
      <c r="N44" s="118"/>
      <c r="O44" s="112"/>
      <c r="P44" s="112"/>
      <c r="T44" s="8" t="s">
        <v>79</v>
      </c>
      <c r="U44" s="8" t="s">
        <v>80</v>
      </c>
      <c r="W44" s="36" t="s">
        <v>157</v>
      </c>
    </row>
    <row r="45" spans="1:23" ht="27.9" customHeight="1">
      <c r="A45" s="38"/>
      <c r="B45" s="30"/>
      <c r="C45" s="106"/>
      <c r="D45" s="106"/>
      <c r="E45" s="29"/>
      <c r="F45" s="30"/>
      <c r="G45" s="149"/>
      <c r="H45" s="109"/>
      <c r="I45" s="110"/>
      <c r="J45" s="114"/>
      <c r="K45" s="114"/>
      <c r="L45" s="31"/>
      <c r="M45" s="30"/>
      <c r="N45" s="118"/>
      <c r="O45" s="112"/>
      <c r="P45" s="112"/>
      <c r="T45" s="50" t="s">
        <v>251</v>
      </c>
      <c r="U45" s="50" t="s">
        <v>325</v>
      </c>
      <c r="W45" s="36" t="s">
        <v>158</v>
      </c>
    </row>
    <row r="46" spans="1:23" ht="27.9" customHeight="1">
      <c r="A46" s="38"/>
      <c r="B46" s="30"/>
      <c r="C46" s="106"/>
      <c r="D46" s="106"/>
      <c r="E46" s="29"/>
      <c r="F46" s="30"/>
      <c r="G46" s="149"/>
      <c r="H46" s="109"/>
      <c r="I46" s="110"/>
      <c r="J46" s="114"/>
      <c r="K46" s="114"/>
      <c r="L46" s="31"/>
      <c r="M46" s="30"/>
      <c r="N46" s="118"/>
      <c r="O46" s="112"/>
      <c r="P46" s="112"/>
      <c r="R46" s="12"/>
      <c r="T46" s="7" t="s">
        <v>252</v>
      </c>
      <c r="U46" s="7" t="s">
        <v>240</v>
      </c>
      <c r="W46" s="36" t="s">
        <v>159</v>
      </c>
    </row>
    <row r="47" spans="1:23" ht="27.9" customHeight="1">
      <c r="A47" s="38"/>
      <c r="B47" s="30"/>
      <c r="C47" s="106"/>
      <c r="D47" s="106"/>
      <c r="E47" s="29"/>
      <c r="F47" s="30"/>
      <c r="G47" s="149"/>
      <c r="H47" s="109"/>
      <c r="I47" s="110"/>
      <c r="J47" s="114"/>
      <c r="K47" s="114"/>
      <c r="L47" s="31"/>
      <c r="M47" s="30"/>
      <c r="N47" s="118"/>
      <c r="O47" s="112"/>
      <c r="P47" s="112"/>
      <c r="R47" s="12"/>
      <c r="T47" s="8" t="s">
        <v>82</v>
      </c>
      <c r="U47" s="8" t="s">
        <v>83</v>
      </c>
      <c r="W47" s="36" t="s">
        <v>160</v>
      </c>
    </row>
    <row r="48" spans="1:23" ht="27.9" customHeight="1">
      <c r="A48" s="38"/>
      <c r="B48" s="30"/>
      <c r="C48" s="106"/>
      <c r="D48" s="106"/>
      <c r="E48" s="29"/>
      <c r="F48" s="30"/>
      <c r="G48" s="149"/>
      <c r="H48" s="109"/>
      <c r="I48" s="110"/>
      <c r="J48" s="114"/>
      <c r="K48" s="114"/>
      <c r="L48" s="31"/>
      <c r="M48" s="30"/>
      <c r="N48" s="118"/>
      <c r="O48" s="112"/>
      <c r="P48" s="112"/>
      <c r="R48" s="12"/>
      <c r="T48" s="8" t="s">
        <v>82</v>
      </c>
      <c r="U48" s="8" t="s">
        <v>84</v>
      </c>
      <c r="W48" s="36" t="s">
        <v>161</v>
      </c>
    </row>
    <row r="49" spans="1:23" ht="27.9" customHeight="1">
      <c r="A49" s="38"/>
      <c r="B49" s="30"/>
      <c r="C49" s="106"/>
      <c r="D49" s="106"/>
      <c r="E49" s="29"/>
      <c r="F49" s="30"/>
      <c r="G49" s="149"/>
      <c r="H49" s="109"/>
      <c r="I49" s="110"/>
      <c r="J49" s="114"/>
      <c r="K49" s="114"/>
      <c r="L49" s="31"/>
      <c r="M49" s="30"/>
      <c r="N49" s="118"/>
      <c r="O49" s="112"/>
      <c r="P49" s="112"/>
      <c r="R49" s="12"/>
      <c r="T49" s="8" t="s">
        <v>82</v>
      </c>
      <c r="U49" s="7" t="s">
        <v>326</v>
      </c>
      <c r="W49" s="36" t="s">
        <v>162</v>
      </c>
    </row>
    <row r="50" spans="1:23" ht="27.9" customHeight="1">
      <c r="A50" s="38"/>
      <c r="B50" s="30"/>
      <c r="C50" s="106"/>
      <c r="D50" s="106"/>
      <c r="E50" s="29"/>
      <c r="F50" s="30"/>
      <c r="G50" s="149"/>
      <c r="H50" s="109"/>
      <c r="I50" s="110"/>
      <c r="J50" s="114"/>
      <c r="K50" s="114"/>
      <c r="L50" s="31"/>
      <c r="M50" s="30"/>
      <c r="N50" s="118"/>
      <c r="O50" s="112"/>
      <c r="P50" s="112"/>
      <c r="R50" s="12"/>
      <c r="T50" s="8" t="s">
        <v>82</v>
      </c>
      <c r="U50" s="8" t="s">
        <v>85</v>
      </c>
      <c r="W50" s="36" t="s">
        <v>163</v>
      </c>
    </row>
    <row r="51" spans="1:23" ht="27.9" customHeight="1">
      <c r="A51" s="38"/>
      <c r="B51" s="30"/>
      <c r="C51" s="106"/>
      <c r="D51" s="106"/>
      <c r="E51" s="29"/>
      <c r="F51" s="30"/>
      <c r="G51" s="149"/>
      <c r="H51" s="109"/>
      <c r="I51" s="110"/>
      <c r="J51" s="114"/>
      <c r="K51" s="114"/>
      <c r="L51" s="31"/>
      <c r="M51" s="30"/>
      <c r="N51" s="118"/>
      <c r="O51" s="112"/>
      <c r="P51" s="112"/>
      <c r="R51" s="12"/>
      <c r="T51" s="8" t="s">
        <v>82</v>
      </c>
      <c r="U51" s="8" t="s">
        <v>86</v>
      </c>
      <c r="W51" s="36" t="s">
        <v>164</v>
      </c>
    </row>
    <row r="52" spans="1:23" ht="27.9" customHeight="1">
      <c r="A52" s="38"/>
      <c r="B52" s="30"/>
      <c r="C52" s="106"/>
      <c r="D52" s="106"/>
      <c r="E52" s="29"/>
      <c r="F52" s="30"/>
      <c r="G52" s="149"/>
      <c r="H52" s="109"/>
      <c r="I52" s="110"/>
      <c r="J52" s="114"/>
      <c r="K52" s="114"/>
      <c r="L52" s="31"/>
      <c r="M52" s="30"/>
      <c r="N52" s="118"/>
      <c r="O52" s="112"/>
      <c r="P52" s="112"/>
      <c r="R52" s="12"/>
      <c r="T52" s="8" t="s">
        <v>82</v>
      </c>
      <c r="U52" s="7" t="s">
        <v>327</v>
      </c>
      <c r="W52" s="36" t="s">
        <v>165</v>
      </c>
    </row>
    <row r="53" spans="1:23" ht="27.9" customHeight="1">
      <c r="A53" s="38"/>
      <c r="B53" s="30"/>
      <c r="C53" s="106"/>
      <c r="D53" s="106"/>
      <c r="E53" s="29"/>
      <c r="F53" s="30"/>
      <c r="G53" s="149"/>
      <c r="H53" s="109"/>
      <c r="I53" s="110"/>
      <c r="J53" s="114"/>
      <c r="K53" s="114"/>
      <c r="L53" s="31"/>
      <c r="M53" s="30"/>
      <c r="N53" s="118"/>
      <c r="O53" s="112"/>
      <c r="P53" s="112"/>
      <c r="R53" s="12"/>
      <c r="T53" s="8" t="s">
        <v>82</v>
      </c>
      <c r="U53" s="8" t="s">
        <v>263</v>
      </c>
      <c r="W53" s="52" t="s">
        <v>318</v>
      </c>
    </row>
    <row r="54" spans="1:23" ht="27.9" customHeight="1">
      <c r="A54" s="38"/>
      <c r="B54" s="30"/>
      <c r="C54" s="106"/>
      <c r="D54" s="106"/>
      <c r="E54" s="29"/>
      <c r="F54" s="30"/>
      <c r="G54" s="149"/>
      <c r="H54" s="109"/>
      <c r="I54" s="110"/>
      <c r="J54" s="114"/>
      <c r="K54" s="114"/>
      <c r="L54" s="31"/>
      <c r="M54" s="30"/>
      <c r="N54" s="118"/>
      <c r="O54" s="112"/>
      <c r="P54" s="112"/>
      <c r="T54" s="2" t="s">
        <v>253</v>
      </c>
      <c r="U54" s="2" t="s">
        <v>242</v>
      </c>
      <c r="W54" s="36" t="s">
        <v>166</v>
      </c>
    </row>
    <row r="55" spans="1:23" ht="27.9" customHeight="1">
      <c r="A55" s="38"/>
      <c r="B55" s="30"/>
      <c r="C55" s="106"/>
      <c r="D55" s="106"/>
      <c r="E55" s="29"/>
      <c r="F55" s="30"/>
      <c r="G55" s="149"/>
      <c r="H55" s="109"/>
      <c r="I55" s="110"/>
      <c r="J55" s="114"/>
      <c r="K55" s="114"/>
      <c r="L55" s="31"/>
      <c r="M55" s="30"/>
      <c r="N55" s="118"/>
      <c r="O55" s="112"/>
      <c r="P55" s="112"/>
      <c r="T55" s="1" t="s">
        <v>87</v>
      </c>
      <c r="U55" s="1" t="s">
        <v>88</v>
      </c>
      <c r="W55" s="36" t="s">
        <v>167</v>
      </c>
    </row>
    <row r="56" spans="1:23" ht="27.9" customHeight="1">
      <c r="A56" s="38"/>
      <c r="B56" s="30"/>
      <c r="C56" s="106"/>
      <c r="D56" s="106"/>
      <c r="E56" s="29"/>
      <c r="F56" s="30"/>
      <c r="G56" s="149"/>
      <c r="H56" s="109"/>
      <c r="I56" s="110"/>
      <c r="J56" s="114"/>
      <c r="K56" s="114"/>
      <c r="L56" s="31"/>
      <c r="M56" s="30"/>
      <c r="N56" s="118"/>
      <c r="O56" s="112"/>
      <c r="P56" s="112"/>
      <c r="T56" s="1" t="s">
        <v>87</v>
      </c>
      <c r="U56" s="1" t="s">
        <v>89</v>
      </c>
      <c r="W56" s="36" t="s">
        <v>168</v>
      </c>
    </row>
    <row r="57" spans="1:23" ht="27.9" customHeight="1">
      <c r="A57" s="38"/>
      <c r="B57" s="30"/>
      <c r="C57" s="106"/>
      <c r="D57" s="106"/>
      <c r="E57" s="29"/>
      <c r="F57" s="30"/>
      <c r="G57" s="149"/>
      <c r="H57" s="109"/>
      <c r="I57" s="110"/>
      <c r="J57" s="114"/>
      <c r="K57" s="114"/>
      <c r="L57" s="31"/>
      <c r="M57" s="30"/>
      <c r="N57" s="118"/>
      <c r="O57" s="112"/>
      <c r="P57" s="112"/>
      <c r="T57" s="7" t="s">
        <v>254</v>
      </c>
      <c r="U57" s="7" t="s">
        <v>328</v>
      </c>
      <c r="W57" s="36" t="s">
        <v>169</v>
      </c>
    </row>
    <row r="58" spans="1:23" ht="27.9" customHeight="1">
      <c r="A58" s="38"/>
      <c r="B58" s="30"/>
      <c r="C58" s="106"/>
      <c r="D58" s="106"/>
      <c r="E58" s="29"/>
      <c r="F58" s="30"/>
      <c r="G58" s="149"/>
      <c r="H58" s="109"/>
      <c r="I58" s="110"/>
      <c r="J58" s="114"/>
      <c r="K58" s="114"/>
      <c r="L58" s="31"/>
      <c r="M58" s="30"/>
      <c r="N58" s="118"/>
      <c r="O58" s="112"/>
      <c r="P58" s="112"/>
      <c r="T58" s="2" t="s">
        <v>255</v>
      </c>
      <c r="U58" s="2" t="s">
        <v>239</v>
      </c>
      <c r="W58" s="36" t="s">
        <v>170</v>
      </c>
    </row>
    <row r="59" spans="1:23" ht="27.9" customHeight="1">
      <c r="A59" s="38"/>
      <c r="B59" s="30"/>
      <c r="C59" s="106"/>
      <c r="D59" s="106"/>
      <c r="E59" s="29"/>
      <c r="F59" s="30"/>
      <c r="G59" s="149"/>
      <c r="H59" s="109"/>
      <c r="I59" s="110"/>
      <c r="J59" s="114"/>
      <c r="K59" s="114"/>
      <c r="L59" s="31"/>
      <c r="M59" s="30"/>
      <c r="N59" s="118"/>
      <c r="O59" s="112"/>
      <c r="P59" s="112"/>
      <c r="T59" s="1" t="s">
        <v>91</v>
      </c>
      <c r="U59" s="1" t="s">
        <v>92</v>
      </c>
      <c r="W59" s="36" t="s">
        <v>171</v>
      </c>
    </row>
    <row r="60" spans="1:23" ht="27.9" customHeight="1">
      <c r="A60" s="38"/>
      <c r="B60" s="30"/>
      <c r="C60" s="106"/>
      <c r="D60" s="106"/>
      <c r="E60" s="29"/>
      <c r="F60" s="30"/>
      <c r="G60" s="149"/>
      <c r="H60" s="109"/>
      <c r="I60" s="110"/>
      <c r="J60" s="114"/>
      <c r="K60" s="114"/>
      <c r="L60" s="31"/>
      <c r="M60" s="30"/>
      <c r="N60" s="118"/>
      <c r="O60" s="112"/>
      <c r="P60" s="112"/>
      <c r="T60" s="1" t="s">
        <v>91</v>
      </c>
      <c r="U60" s="1" t="s">
        <v>93</v>
      </c>
      <c r="W60" s="36" t="s">
        <v>172</v>
      </c>
    </row>
    <row r="61" spans="1:23" ht="27.9" customHeight="1">
      <c r="A61" s="38"/>
      <c r="B61" s="30"/>
      <c r="C61" s="106"/>
      <c r="D61" s="106"/>
      <c r="E61" s="29"/>
      <c r="F61" s="30"/>
      <c r="G61" s="149"/>
      <c r="H61" s="109"/>
      <c r="I61" s="110"/>
      <c r="J61" s="114"/>
      <c r="K61" s="114"/>
      <c r="L61" s="31"/>
      <c r="M61" s="30"/>
      <c r="N61" s="118"/>
      <c r="O61" s="112"/>
      <c r="P61" s="112"/>
      <c r="T61" s="7" t="s">
        <v>312</v>
      </c>
      <c r="U61" s="7" t="s">
        <v>237</v>
      </c>
      <c r="W61" s="36" t="s">
        <v>173</v>
      </c>
    </row>
    <row r="62" spans="1:23" ht="27.9" customHeight="1">
      <c r="A62" s="38"/>
      <c r="B62" s="30"/>
      <c r="C62" s="106"/>
      <c r="D62" s="106"/>
      <c r="E62" s="29"/>
      <c r="F62" s="30"/>
      <c r="G62" s="149"/>
      <c r="H62" s="109"/>
      <c r="I62" s="110"/>
      <c r="J62" s="114"/>
      <c r="K62" s="114"/>
      <c r="L62" s="31"/>
      <c r="M62" s="30"/>
      <c r="N62" s="118"/>
      <c r="O62" s="112"/>
      <c r="P62" s="112"/>
      <c r="T62" s="8" t="s">
        <v>312</v>
      </c>
      <c r="U62" s="8" t="s">
        <v>293</v>
      </c>
      <c r="W62" s="36" t="s">
        <v>174</v>
      </c>
    </row>
    <row r="63" spans="1:23" ht="27.9" customHeight="1">
      <c r="A63" s="38"/>
      <c r="B63" s="30"/>
      <c r="C63" s="106"/>
      <c r="D63" s="106"/>
      <c r="E63" s="29"/>
      <c r="F63" s="30"/>
      <c r="G63" s="149"/>
      <c r="H63" s="109"/>
      <c r="I63" s="110"/>
      <c r="J63" s="114"/>
      <c r="K63" s="114"/>
      <c r="L63" s="31"/>
      <c r="M63" s="30"/>
      <c r="N63" s="118"/>
      <c r="O63" s="112"/>
      <c r="P63" s="112"/>
      <c r="T63" s="2" t="s">
        <v>256</v>
      </c>
      <c r="U63" s="2" t="s">
        <v>239</v>
      </c>
      <c r="W63" s="36" t="s">
        <v>175</v>
      </c>
    </row>
    <row r="64" spans="1:23" ht="27.9" customHeight="1">
      <c r="A64" s="38"/>
      <c r="B64" s="30"/>
      <c r="C64" s="106"/>
      <c r="D64" s="106"/>
      <c r="E64" s="29"/>
      <c r="F64" s="30"/>
      <c r="G64" s="149"/>
      <c r="H64" s="109"/>
      <c r="I64" s="110"/>
      <c r="J64" s="114"/>
      <c r="K64" s="114"/>
      <c r="L64" s="31"/>
      <c r="M64" s="30"/>
      <c r="N64" s="118"/>
      <c r="O64" s="112"/>
      <c r="P64" s="112"/>
      <c r="T64" s="1" t="s">
        <v>94</v>
      </c>
      <c r="U64" s="1" t="s">
        <v>92</v>
      </c>
      <c r="W64" s="36" t="s">
        <v>176</v>
      </c>
    </row>
    <row r="65" spans="1:23" ht="27.9" customHeight="1">
      <c r="A65" s="38"/>
      <c r="B65" s="30"/>
      <c r="C65" s="106"/>
      <c r="D65" s="106"/>
      <c r="E65" s="29"/>
      <c r="F65" s="30"/>
      <c r="G65" s="149"/>
      <c r="H65" s="109"/>
      <c r="I65" s="110"/>
      <c r="J65" s="114"/>
      <c r="K65" s="114"/>
      <c r="L65" s="31"/>
      <c r="M65" s="30"/>
      <c r="N65" s="118"/>
      <c r="O65" s="112"/>
      <c r="P65" s="112"/>
      <c r="T65" s="1" t="s">
        <v>94</v>
      </c>
      <c r="U65" s="1" t="s">
        <v>93</v>
      </c>
      <c r="W65" s="36" t="s">
        <v>177</v>
      </c>
    </row>
    <row r="66" spans="1:23" ht="27.9" customHeight="1">
      <c r="A66" s="38"/>
      <c r="B66" s="30"/>
      <c r="C66" s="106"/>
      <c r="D66" s="106"/>
      <c r="E66" s="29"/>
      <c r="F66" s="30"/>
      <c r="G66" s="149"/>
      <c r="H66" s="109"/>
      <c r="I66" s="110"/>
      <c r="J66" s="114"/>
      <c r="K66" s="114"/>
      <c r="L66" s="31"/>
      <c r="M66" s="30"/>
      <c r="N66" s="118"/>
      <c r="O66" s="112"/>
      <c r="P66" s="112"/>
      <c r="R66" s="12"/>
      <c r="T66" s="1" t="s">
        <v>94</v>
      </c>
      <c r="U66" s="1" t="s">
        <v>240</v>
      </c>
      <c r="W66" s="36" t="s">
        <v>178</v>
      </c>
    </row>
    <row r="67" spans="1:23" ht="27.9" customHeight="1">
      <c r="A67" s="38"/>
      <c r="B67" s="30"/>
      <c r="C67" s="106"/>
      <c r="D67" s="106"/>
      <c r="E67" s="29"/>
      <c r="F67" s="30"/>
      <c r="G67" s="149"/>
      <c r="H67" s="109"/>
      <c r="I67" s="110"/>
      <c r="J67" s="114"/>
      <c r="K67" s="114"/>
      <c r="L67" s="31"/>
      <c r="M67" s="30"/>
      <c r="N67" s="118"/>
      <c r="O67" s="112"/>
      <c r="P67" s="112"/>
      <c r="R67" s="12"/>
      <c r="T67" s="1" t="s">
        <v>94</v>
      </c>
      <c r="U67" s="1" t="s">
        <v>95</v>
      </c>
      <c r="W67" s="52" t="s">
        <v>319</v>
      </c>
    </row>
    <row r="68" spans="1:23" ht="27.9" customHeight="1">
      <c r="A68" s="38"/>
      <c r="B68" s="30"/>
      <c r="C68" s="106"/>
      <c r="D68" s="106"/>
      <c r="E68" s="29"/>
      <c r="F68" s="30"/>
      <c r="G68" s="149"/>
      <c r="H68" s="109"/>
      <c r="I68" s="110"/>
      <c r="J68" s="114"/>
      <c r="K68" s="114"/>
      <c r="L68" s="31"/>
      <c r="M68" s="30"/>
      <c r="N68" s="118"/>
      <c r="O68" s="112"/>
      <c r="P68" s="112"/>
      <c r="R68" s="12"/>
      <c r="T68" s="1" t="s">
        <v>94</v>
      </c>
      <c r="U68" s="1" t="s">
        <v>96</v>
      </c>
      <c r="W68" s="53" t="s">
        <v>320</v>
      </c>
    </row>
    <row r="69" spans="1:23" ht="27.9" customHeight="1">
      <c r="A69" s="38"/>
      <c r="B69" s="30"/>
      <c r="C69" s="106"/>
      <c r="D69" s="106"/>
      <c r="E69" s="29"/>
      <c r="F69" s="30"/>
      <c r="G69" s="149"/>
      <c r="H69" s="109"/>
      <c r="I69" s="110"/>
      <c r="J69" s="114"/>
      <c r="K69" s="114"/>
      <c r="L69" s="31"/>
      <c r="M69" s="30"/>
      <c r="N69" s="118"/>
      <c r="O69" s="112"/>
      <c r="P69" s="112"/>
      <c r="R69" s="12"/>
      <c r="T69" s="7" t="s">
        <v>257</v>
      </c>
      <c r="U69" s="7" t="s">
        <v>294</v>
      </c>
      <c r="W69" s="54"/>
    </row>
    <row r="70" spans="1:23" ht="27.9" customHeight="1">
      <c r="A70" s="38"/>
      <c r="B70" s="30"/>
      <c r="C70" s="106"/>
      <c r="D70" s="106"/>
      <c r="E70" s="29"/>
      <c r="F70" s="30"/>
      <c r="G70" s="149"/>
      <c r="H70" s="109"/>
      <c r="I70" s="110"/>
      <c r="J70" s="114"/>
      <c r="K70" s="114"/>
      <c r="L70" s="31"/>
      <c r="M70" s="30"/>
      <c r="N70" s="118"/>
      <c r="O70" s="112"/>
      <c r="P70" s="112"/>
      <c r="R70" s="12"/>
      <c r="T70" s="8" t="s">
        <v>257</v>
      </c>
      <c r="U70" s="8" t="s">
        <v>295</v>
      </c>
    </row>
    <row r="71" spans="1:23" ht="27.9" customHeight="1">
      <c r="A71" s="38"/>
      <c r="B71" s="30"/>
      <c r="C71" s="106"/>
      <c r="D71" s="106"/>
      <c r="E71" s="29"/>
      <c r="F71" s="30"/>
      <c r="G71" s="149"/>
      <c r="H71" s="109"/>
      <c r="I71" s="110"/>
      <c r="J71" s="114"/>
      <c r="K71" s="114"/>
      <c r="L71" s="31"/>
      <c r="M71" s="30"/>
      <c r="N71" s="118"/>
      <c r="O71" s="112"/>
      <c r="P71" s="112"/>
      <c r="R71" s="12"/>
      <c r="T71" s="2" t="s">
        <v>329</v>
      </c>
      <c r="U71" s="2" t="s">
        <v>242</v>
      </c>
    </row>
    <row r="72" spans="1:23" ht="27.9" customHeight="1">
      <c r="A72" s="38"/>
      <c r="B72" s="30"/>
      <c r="C72" s="106"/>
      <c r="D72" s="106"/>
      <c r="E72" s="29"/>
      <c r="F72" s="30"/>
      <c r="G72" s="149"/>
      <c r="H72" s="109"/>
      <c r="I72" s="110"/>
      <c r="J72" s="114"/>
      <c r="K72" s="114"/>
      <c r="L72" s="31"/>
      <c r="M72" s="30"/>
      <c r="N72" s="118"/>
      <c r="O72" s="112"/>
      <c r="P72" s="112"/>
      <c r="R72" s="12"/>
      <c r="T72" s="2" t="s">
        <v>329</v>
      </c>
      <c r="U72" s="2" t="s">
        <v>328</v>
      </c>
    </row>
    <row r="73" spans="1:23" ht="27.9" customHeight="1">
      <c r="A73" s="38"/>
      <c r="B73" s="30"/>
      <c r="C73" s="106"/>
      <c r="D73" s="106"/>
      <c r="E73" s="29"/>
      <c r="F73" s="30"/>
      <c r="G73" s="149"/>
      <c r="H73" s="109"/>
      <c r="I73" s="110"/>
      <c r="J73" s="114"/>
      <c r="K73" s="114"/>
      <c r="L73" s="31"/>
      <c r="M73" s="30"/>
      <c r="N73" s="118"/>
      <c r="O73" s="112"/>
      <c r="P73" s="112"/>
      <c r="R73" s="12"/>
      <c r="T73" s="2" t="s">
        <v>329</v>
      </c>
      <c r="U73" s="2" t="s">
        <v>330</v>
      </c>
    </row>
    <row r="74" spans="1:23" ht="27.9" customHeight="1">
      <c r="A74" s="38"/>
      <c r="B74" s="30"/>
      <c r="C74" s="106"/>
      <c r="D74" s="106"/>
      <c r="E74" s="29"/>
      <c r="F74" s="30"/>
      <c r="G74" s="149"/>
      <c r="H74" s="109"/>
      <c r="I74" s="110"/>
      <c r="J74" s="114"/>
      <c r="K74" s="114"/>
      <c r="L74" s="31"/>
      <c r="M74" s="30"/>
      <c r="N74" s="118"/>
      <c r="O74" s="112"/>
      <c r="P74" s="112"/>
      <c r="R74" s="12"/>
      <c r="T74" s="2" t="s">
        <v>329</v>
      </c>
      <c r="U74" s="2" t="s">
        <v>239</v>
      </c>
    </row>
    <row r="75" spans="1:23" ht="27.9" customHeight="1">
      <c r="A75" s="38"/>
      <c r="B75" s="30"/>
      <c r="C75" s="106"/>
      <c r="D75" s="106"/>
      <c r="E75" s="29"/>
      <c r="F75" s="30"/>
      <c r="G75" s="149"/>
      <c r="H75" s="109"/>
      <c r="I75" s="110"/>
      <c r="J75" s="114"/>
      <c r="K75" s="114"/>
      <c r="L75" s="31"/>
      <c r="M75" s="30"/>
      <c r="N75" s="118"/>
      <c r="O75" s="112"/>
      <c r="P75" s="112"/>
      <c r="R75" s="12"/>
      <c r="T75" s="2" t="s">
        <v>329</v>
      </c>
      <c r="U75" s="2" t="s">
        <v>331</v>
      </c>
    </row>
    <row r="76" spans="1:23" ht="27.9" customHeight="1">
      <c r="A76" s="38"/>
      <c r="B76" s="30"/>
      <c r="C76" s="106"/>
      <c r="D76" s="106"/>
      <c r="E76" s="29"/>
      <c r="F76" s="30"/>
      <c r="G76" s="149"/>
      <c r="H76" s="109"/>
      <c r="I76" s="110"/>
      <c r="J76" s="114"/>
      <c r="K76" s="114"/>
      <c r="L76" s="31"/>
      <c r="M76" s="30"/>
      <c r="N76" s="118"/>
      <c r="O76" s="112"/>
      <c r="P76" s="112"/>
      <c r="R76" s="12"/>
      <c r="T76" s="2" t="s">
        <v>329</v>
      </c>
      <c r="U76" s="2" t="s">
        <v>332</v>
      </c>
    </row>
    <row r="77" spans="1:23" ht="27.9" customHeight="1">
      <c r="A77" s="38"/>
      <c r="B77" s="30"/>
      <c r="C77" s="106"/>
      <c r="D77" s="106"/>
      <c r="E77" s="29"/>
      <c r="F77" s="30"/>
      <c r="G77" s="149"/>
      <c r="H77" s="109"/>
      <c r="I77" s="110"/>
      <c r="J77" s="114"/>
      <c r="K77" s="114"/>
      <c r="L77" s="31"/>
      <c r="M77" s="30"/>
      <c r="N77" s="118"/>
      <c r="O77" s="112"/>
      <c r="P77" s="112"/>
      <c r="R77" s="12"/>
      <c r="T77" s="2" t="s">
        <v>329</v>
      </c>
      <c r="U77" s="2" t="s">
        <v>240</v>
      </c>
    </row>
    <row r="78" spans="1:23" ht="27.9" customHeight="1">
      <c r="A78" s="38"/>
      <c r="B78" s="30"/>
      <c r="C78" s="106"/>
      <c r="D78" s="106"/>
      <c r="E78" s="29"/>
      <c r="F78" s="30"/>
      <c r="G78" s="149"/>
      <c r="H78" s="109"/>
      <c r="I78" s="110"/>
      <c r="J78" s="114"/>
      <c r="K78" s="114"/>
      <c r="L78" s="31"/>
      <c r="M78" s="30"/>
      <c r="N78" s="118"/>
      <c r="O78" s="112"/>
      <c r="P78" s="112"/>
      <c r="R78" s="12"/>
      <c r="T78" s="2" t="s">
        <v>329</v>
      </c>
      <c r="U78" s="2" t="s">
        <v>333</v>
      </c>
    </row>
    <row r="79" spans="1:23" ht="27.9" customHeight="1">
      <c r="A79" s="38"/>
      <c r="B79" s="30"/>
      <c r="C79" s="106"/>
      <c r="D79" s="106"/>
      <c r="E79" s="29"/>
      <c r="F79" s="30"/>
      <c r="G79" s="149"/>
      <c r="H79" s="109"/>
      <c r="I79" s="110"/>
      <c r="J79" s="114"/>
      <c r="K79" s="114"/>
      <c r="L79" s="31"/>
      <c r="M79" s="30"/>
      <c r="N79" s="118"/>
      <c r="O79" s="112"/>
      <c r="P79" s="112"/>
      <c r="R79" s="12"/>
      <c r="T79" s="2" t="s">
        <v>329</v>
      </c>
      <c r="U79" s="2" t="s">
        <v>334</v>
      </c>
    </row>
    <row r="80" spans="1:23" ht="27.9" customHeight="1">
      <c r="A80" s="38"/>
      <c r="B80" s="30"/>
      <c r="C80" s="106"/>
      <c r="D80" s="106"/>
      <c r="E80" s="29"/>
      <c r="F80" s="30"/>
      <c r="G80" s="149"/>
      <c r="H80" s="109"/>
      <c r="I80" s="110"/>
      <c r="J80" s="114"/>
      <c r="K80" s="114"/>
      <c r="L80" s="31"/>
      <c r="M80" s="30"/>
      <c r="N80" s="118"/>
      <c r="O80" s="112"/>
      <c r="P80" s="112"/>
      <c r="R80" s="12"/>
      <c r="T80" s="2" t="s">
        <v>329</v>
      </c>
      <c r="U80" s="2" t="s">
        <v>335</v>
      </c>
    </row>
    <row r="81" spans="1:21" ht="27.9" customHeight="1">
      <c r="A81" s="38"/>
      <c r="B81" s="30"/>
      <c r="C81" s="106"/>
      <c r="D81" s="106"/>
      <c r="E81" s="29"/>
      <c r="F81" s="30"/>
      <c r="G81" s="149"/>
      <c r="H81" s="109"/>
      <c r="I81" s="110"/>
      <c r="J81" s="114"/>
      <c r="K81" s="114"/>
      <c r="L81" s="31"/>
      <c r="M81" s="30"/>
      <c r="N81" s="118"/>
      <c r="O81" s="112"/>
      <c r="P81" s="112"/>
      <c r="R81" s="12"/>
      <c r="T81" s="7" t="s">
        <v>336</v>
      </c>
      <c r="U81" s="8" t="s">
        <v>242</v>
      </c>
    </row>
    <row r="82" spans="1:21" ht="27.9" customHeight="1">
      <c r="A82" s="38"/>
      <c r="B82" s="30"/>
      <c r="C82" s="106"/>
      <c r="D82" s="106"/>
      <c r="E82" s="29"/>
      <c r="F82" s="30"/>
      <c r="G82" s="149"/>
      <c r="H82" s="109"/>
      <c r="I82" s="110"/>
      <c r="J82" s="114"/>
      <c r="K82" s="114"/>
      <c r="L82" s="31"/>
      <c r="M82" s="30"/>
      <c r="N82" s="118"/>
      <c r="O82" s="112"/>
      <c r="P82" s="112"/>
      <c r="R82" s="12"/>
      <c r="T82" s="7" t="s">
        <v>336</v>
      </c>
      <c r="U82" s="8" t="s">
        <v>101</v>
      </c>
    </row>
    <row r="83" spans="1:21" ht="27.9" customHeight="1">
      <c r="A83" s="38"/>
      <c r="B83" s="30"/>
      <c r="C83" s="106"/>
      <c r="D83" s="106"/>
      <c r="E83" s="29"/>
      <c r="F83" s="30"/>
      <c r="G83" s="149"/>
      <c r="H83" s="109"/>
      <c r="I83" s="110"/>
      <c r="J83" s="114"/>
      <c r="K83" s="114"/>
      <c r="L83" s="31"/>
      <c r="M83" s="30"/>
      <c r="N83" s="118"/>
      <c r="O83" s="112"/>
      <c r="P83" s="112"/>
      <c r="R83" s="12"/>
      <c r="T83" s="7" t="s">
        <v>336</v>
      </c>
      <c r="U83" s="8" t="s">
        <v>102</v>
      </c>
    </row>
    <row r="84" spans="1:21" ht="27.9" customHeight="1">
      <c r="A84" s="38"/>
      <c r="B84" s="30"/>
      <c r="C84" s="106"/>
      <c r="D84" s="106"/>
      <c r="E84" s="29"/>
      <c r="F84" s="30"/>
      <c r="G84" s="149"/>
      <c r="H84" s="109"/>
      <c r="I84" s="110"/>
      <c r="J84" s="114"/>
      <c r="K84" s="114"/>
      <c r="L84" s="31"/>
      <c r="M84" s="30"/>
      <c r="N84" s="118"/>
      <c r="O84" s="112"/>
      <c r="P84" s="112"/>
      <c r="R84" s="12"/>
      <c r="T84" s="7" t="s">
        <v>336</v>
      </c>
      <c r="U84" s="8" t="s">
        <v>103</v>
      </c>
    </row>
    <row r="85" spans="1:21" ht="27.9" customHeight="1">
      <c r="A85" s="38"/>
      <c r="B85" s="30"/>
      <c r="C85" s="106"/>
      <c r="D85" s="106"/>
      <c r="E85" s="29"/>
      <c r="F85" s="30"/>
      <c r="G85" s="149"/>
      <c r="H85" s="109"/>
      <c r="I85" s="110"/>
      <c r="J85" s="114"/>
      <c r="K85" s="114"/>
      <c r="L85" s="31"/>
      <c r="M85" s="30"/>
      <c r="N85" s="118"/>
      <c r="O85" s="112"/>
      <c r="P85" s="112"/>
      <c r="R85" s="12"/>
      <c r="T85" s="7" t="s">
        <v>336</v>
      </c>
      <c r="U85" s="8" t="s">
        <v>104</v>
      </c>
    </row>
    <row r="86" spans="1:21" ht="27.9" customHeight="1">
      <c r="A86" s="38"/>
      <c r="B86" s="30"/>
      <c r="C86" s="106"/>
      <c r="D86" s="106"/>
      <c r="E86" s="29"/>
      <c r="F86" s="30"/>
      <c r="G86" s="149"/>
      <c r="H86" s="109"/>
      <c r="I86" s="110"/>
      <c r="J86" s="114"/>
      <c r="K86" s="114"/>
      <c r="L86" s="31"/>
      <c r="M86" s="30"/>
      <c r="N86" s="118"/>
      <c r="O86" s="112"/>
      <c r="P86" s="112"/>
      <c r="R86" s="12"/>
      <c r="T86" s="7" t="s">
        <v>336</v>
      </c>
      <c r="U86" s="8" t="s">
        <v>105</v>
      </c>
    </row>
    <row r="87" spans="1:21" ht="27.9" customHeight="1">
      <c r="A87" s="38"/>
      <c r="B87" s="30"/>
      <c r="C87" s="106"/>
      <c r="D87" s="106"/>
      <c r="E87" s="29"/>
      <c r="F87" s="30"/>
      <c r="G87" s="149"/>
      <c r="H87" s="109"/>
      <c r="I87" s="110"/>
      <c r="J87" s="114"/>
      <c r="K87" s="114"/>
      <c r="L87" s="31"/>
      <c r="M87" s="30"/>
      <c r="N87" s="118"/>
      <c r="O87" s="112"/>
      <c r="P87" s="112"/>
      <c r="R87" s="12"/>
      <c r="T87" s="7" t="s">
        <v>336</v>
      </c>
      <c r="U87" s="8" t="s">
        <v>239</v>
      </c>
    </row>
    <row r="88" spans="1:21" ht="27.9" customHeight="1">
      <c r="A88" s="38"/>
      <c r="B88" s="30"/>
      <c r="C88" s="106"/>
      <c r="D88" s="106"/>
      <c r="E88" s="29"/>
      <c r="F88" s="30"/>
      <c r="G88" s="149"/>
      <c r="H88" s="109"/>
      <c r="I88" s="110"/>
      <c r="J88" s="114"/>
      <c r="K88" s="114"/>
      <c r="L88" s="31"/>
      <c r="M88" s="30"/>
      <c r="N88" s="118"/>
      <c r="O88" s="112"/>
      <c r="P88" s="112"/>
      <c r="R88" s="12"/>
      <c r="T88" s="7" t="s">
        <v>336</v>
      </c>
      <c r="U88" s="8" t="s">
        <v>93</v>
      </c>
    </row>
    <row r="89" spans="1:21" ht="27.9" customHeight="1">
      <c r="A89" s="38"/>
      <c r="B89" s="30"/>
      <c r="C89" s="106"/>
      <c r="D89" s="106"/>
      <c r="E89" s="29"/>
      <c r="F89" s="30"/>
      <c r="G89" s="149"/>
      <c r="H89" s="109"/>
      <c r="I89" s="110"/>
      <c r="J89" s="114"/>
      <c r="K89" s="114"/>
      <c r="L89" s="31"/>
      <c r="M89" s="30"/>
      <c r="N89" s="118"/>
      <c r="O89" s="112"/>
      <c r="P89" s="112"/>
      <c r="R89" s="12"/>
      <c r="T89" s="7" t="s">
        <v>336</v>
      </c>
      <c r="U89" s="8" t="s">
        <v>106</v>
      </c>
    </row>
    <row r="90" spans="1:21" ht="27.9" customHeight="1">
      <c r="A90" s="38"/>
      <c r="B90" s="30"/>
      <c r="C90" s="106"/>
      <c r="D90" s="106"/>
      <c r="E90" s="29"/>
      <c r="F90" s="30"/>
      <c r="G90" s="149"/>
      <c r="H90" s="109"/>
      <c r="I90" s="110"/>
      <c r="J90" s="114"/>
      <c r="K90" s="114"/>
      <c r="L90" s="31"/>
      <c r="M90" s="30"/>
      <c r="N90" s="118"/>
      <c r="O90" s="112"/>
      <c r="P90" s="112"/>
      <c r="R90" s="12"/>
      <c r="T90" s="7" t="s">
        <v>336</v>
      </c>
      <c r="U90" s="8" t="s">
        <v>240</v>
      </c>
    </row>
    <row r="91" spans="1:21" ht="27.9" customHeight="1">
      <c r="A91" s="38"/>
      <c r="B91" s="30"/>
      <c r="C91" s="106"/>
      <c r="D91" s="106"/>
      <c r="E91" s="29"/>
      <c r="F91" s="30"/>
      <c r="G91" s="149"/>
      <c r="H91" s="109"/>
      <c r="I91" s="110"/>
      <c r="J91" s="114"/>
      <c r="K91" s="114"/>
      <c r="L91" s="31"/>
      <c r="M91" s="30"/>
      <c r="N91" s="118"/>
      <c r="O91" s="112"/>
      <c r="P91" s="112"/>
      <c r="R91" s="12"/>
      <c r="T91" s="7" t="s">
        <v>336</v>
      </c>
      <c r="U91" s="8" t="s">
        <v>83</v>
      </c>
    </row>
    <row r="92" spans="1:21" ht="27.9" customHeight="1">
      <c r="A92" s="38"/>
      <c r="B92" s="30"/>
      <c r="C92" s="106"/>
      <c r="D92" s="106"/>
      <c r="E92" s="29"/>
      <c r="F92" s="30"/>
      <c r="G92" s="149"/>
      <c r="H92" s="109"/>
      <c r="I92" s="110"/>
      <c r="J92" s="114"/>
      <c r="K92" s="114"/>
      <c r="L92" s="31"/>
      <c r="M92" s="30"/>
      <c r="N92" s="118"/>
      <c r="O92" s="112"/>
      <c r="P92" s="112"/>
      <c r="R92" s="12"/>
      <c r="T92" s="7" t="s">
        <v>336</v>
      </c>
      <c r="U92" s="8" t="s">
        <v>84</v>
      </c>
    </row>
    <row r="93" spans="1:21" ht="27.9" customHeight="1">
      <c r="A93" s="38"/>
      <c r="B93" s="30"/>
      <c r="C93" s="106"/>
      <c r="D93" s="106"/>
      <c r="E93" s="29"/>
      <c r="F93" s="30"/>
      <c r="G93" s="149"/>
      <c r="H93" s="109"/>
      <c r="I93" s="110"/>
      <c r="J93" s="114"/>
      <c r="K93" s="114"/>
      <c r="L93" s="31"/>
      <c r="M93" s="30"/>
      <c r="N93" s="118"/>
      <c r="O93" s="112"/>
      <c r="P93" s="112"/>
      <c r="R93" s="12"/>
      <c r="T93" s="7" t="s">
        <v>336</v>
      </c>
      <c r="U93" s="8" t="s">
        <v>107</v>
      </c>
    </row>
    <row r="94" spans="1:21" ht="27.9" customHeight="1">
      <c r="A94" s="38"/>
      <c r="B94" s="30"/>
      <c r="C94" s="106"/>
      <c r="D94" s="106"/>
      <c r="E94" s="29"/>
      <c r="F94" s="30"/>
      <c r="G94" s="149"/>
      <c r="H94" s="109"/>
      <c r="I94" s="110"/>
      <c r="J94" s="114"/>
      <c r="K94" s="114"/>
      <c r="L94" s="31"/>
      <c r="M94" s="30"/>
      <c r="N94" s="118"/>
      <c r="O94" s="112"/>
      <c r="P94" s="112"/>
      <c r="R94" s="12"/>
      <c r="T94" s="7" t="s">
        <v>336</v>
      </c>
      <c r="U94" s="8" t="s">
        <v>108</v>
      </c>
    </row>
    <row r="95" spans="1:21" ht="27.9" customHeight="1">
      <c r="A95" s="38"/>
      <c r="B95" s="30"/>
      <c r="C95" s="106"/>
      <c r="D95" s="106"/>
      <c r="E95" s="29"/>
      <c r="F95" s="30"/>
      <c r="G95" s="149"/>
      <c r="H95" s="109"/>
      <c r="I95" s="110"/>
      <c r="J95" s="114"/>
      <c r="K95" s="114"/>
      <c r="L95" s="31"/>
      <c r="M95" s="30"/>
      <c r="N95" s="118"/>
      <c r="O95" s="112"/>
      <c r="P95" s="112"/>
      <c r="R95" s="12"/>
      <c r="T95" s="7" t="s">
        <v>336</v>
      </c>
      <c r="U95" s="8" t="s">
        <v>226</v>
      </c>
    </row>
    <row r="96" spans="1:21" ht="27.9" customHeight="1">
      <c r="A96" s="38"/>
      <c r="B96" s="30"/>
      <c r="C96" s="106"/>
      <c r="D96" s="106"/>
      <c r="E96" s="29"/>
      <c r="F96" s="30"/>
      <c r="G96" s="149"/>
      <c r="H96" s="109"/>
      <c r="I96" s="110"/>
      <c r="J96" s="114"/>
      <c r="K96" s="114"/>
      <c r="L96" s="31"/>
      <c r="M96" s="30"/>
      <c r="N96" s="118"/>
      <c r="O96" s="112"/>
      <c r="P96" s="112"/>
      <c r="R96" s="12"/>
      <c r="T96" s="7" t="s">
        <v>336</v>
      </c>
      <c r="U96" s="8" t="s">
        <v>109</v>
      </c>
    </row>
    <row r="97" spans="1:21" ht="27.9" customHeight="1">
      <c r="A97" s="38"/>
      <c r="B97" s="30"/>
      <c r="C97" s="106"/>
      <c r="D97" s="106"/>
      <c r="E97" s="29"/>
      <c r="F97" s="30"/>
      <c r="G97" s="149"/>
      <c r="H97" s="109"/>
      <c r="I97" s="110"/>
      <c r="J97" s="114"/>
      <c r="K97" s="114"/>
      <c r="L97" s="31"/>
      <c r="M97" s="30"/>
      <c r="N97" s="118"/>
      <c r="O97" s="112"/>
      <c r="P97" s="112"/>
      <c r="R97" s="12"/>
      <c r="T97" s="7" t="s">
        <v>336</v>
      </c>
      <c r="U97" s="8" t="s">
        <v>110</v>
      </c>
    </row>
    <row r="98" spans="1:21" ht="27.9" customHeight="1">
      <c r="A98" s="38"/>
      <c r="B98" s="30"/>
      <c r="C98" s="106"/>
      <c r="D98" s="106"/>
      <c r="E98" s="29"/>
      <c r="F98" s="30"/>
      <c r="G98" s="149"/>
      <c r="H98" s="109"/>
      <c r="I98" s="110"/>
      <c r="J98" s="114"/>
      <c r="K98" s="114"/>
      <c r="L98" s="31"/>
      <c r="M98" s="30"/>
      <c r="N98" s="118"/>
      <c r="O98" s="112"/>
      <c r="P98" s="112"/>
      <c r="R98" s="12"/>
      <c r="T98" s="7" t="s">
        <v>336</v>
      </c>
      <c r="U98" s="8" t="s">
        <v>111</v>
      </c>
    </row>
    <row r="99" spans="1:21" ht="27.9" customHeight="1">
      <c r="A99" s="38"/>
      <c r="B99" s="30"/>
      <c r="C99" s="106"/>
      <c r="D99" s="106"/>
      <c r="E99" s="29"/>
      <c r="F99" s="30"/>
      <c r="G99" s="149"/>
      <c r="H99" s="109"/>
      <c r="I99" s="110"/>
      <c r="J99" s="114"/>
      <c r="K99" s="114"/>
      <c r="L99" s="31"/>
      <c r="M99" s="30"/>
      <c r="N99" s="118"/>
      <c r="O99" s="112"/>
      <c r="P99" s="112"/>
      <c r="R99" s="12"/>
      <c r="T99" s="7" t="s">
        <v>336</v>
      </c>
      <c r="U99" s="8" t="s">
        <v>112</v>
      </c>
    </row>
    <row r="100" spans="1:21" ht="27.9" customHeight="1">
      <c r="A100" s="38"/>
      <c r="B100" s="30"/>
      <c r="C100" s="106"/>
      <c r="D100" s="106"/>
      <c r="E100" s="29"/>
      <c r="F100" s="30"/>
      <c r="G100" s="149"/>
      <c r="H100" s="109"/>
      <c r="I100" s="110"/>
      <c r="J100" s="114"/>
      <c r="K100" s="114"/>
      <c r="L100" s="31"/>
      <c r="M100" s="30"/>
      <c r="N100" s="118"/>
      <c r="O100" s="112"/>
      <c r="P100" s="112"/>
      <c r="R100" s="12"/>
      <c r="T100" s="2" t="s">
        <v>337</v>
      </c>
      <c r="U100" s="2" t="s">
        <v>338</v>
      </c>
    </row>
    <row r="101" spans="1:21" ht="27.9" customHeight="1">
      <c r="A101" s="38"/>
      <c r="B101" s="30"/>
      <c r="C101" s="106"/>
      <c r="D101" s="106"/>
      <c r="E101" s="29"/>
      <c r="F101" s="30"/>
      <c r="G101" s="149"/>
      <c r="H101" s="109"/>
      <c r="I101" s="110"/>
      <c r="J101" s="114"/>
      <c r="K101" s="114"/>
      <c r="L101" s="31"/>
      <c r="M101" s="30"/>
      <c r="N101" s="118"/>
      <c r="O101" s="112"/>
      <c r="P101" s="112"/>
      <c r="R101" s="12"/>
      <c r="T101" s="2" t="s">
        <v>337</v>
      </c>
      <c r="U101" s="2" t="s">
        <v>339</v>
      </c>
    </row>
    <row r="102" spans="1:21" ht="27.9" customHeight="1">
      <c r="A102" s="38"/>
      <c r="B102" s="30"/>
      <c r="C102" s="106"/>
      <c r="D102" s="106"/>
      <c r="E102" s="29"/>
      <c r="F102" s="30"/>
      <c r="G102" s="149"/>
      <c r="H102" s="109"/>
      <c r="I102" s="110"/>
      <c r="J102" s="114"/>
      <c r="K102" s="114"/>
      <c r="L102" s="31"/>
      <c r="M102" s="30"/>
      <c r="N102" s="118"/>
      <c r="O102" s="112"/>
      <c r="P102" s="112"/>
      <c r="R102" s="12"/>
      <c r="T102" s="7" t="s">
        <v>186</v>
      </c>
      <c r="U102" s="7" t="s">
        <v>226</v>
      </c>
    </row>
    <row r="103" spans="1:21" ht="27.9" customHeight="1">
      <c r="A103" s="38"/>
      <c r="B103" s="30"/>
      <c r="C103" s="106"/>
      <c r="D103" s="106"/>
      <c r="E103" s="29"/>
      <c r="F103" s="30"/>
      <c r="G103" s="149"/>
      <c r="H103" s="109"/>
      <c r="I103" s="110"/>
      <c r="J103" s="114"/>
      <c r="K103" s="114"/>
      <c r="L103" s="31"/>
      <c r="M103" s="30"/>
      <c r="N103" s="118"/>
      <c r="O103" s="112"/>
      <c r="P103" s="112"/>
      <c r="R103" s="12"/>
      <c r="T103" s="7" t="s">
        <v>186</v>
      </c>
      <c r="U103" s="7" t="s">
        <v>340</v>
      </c>
    </row>
    <row r="104" spans="1:21" ht="27.9" customHeight="1">
      <c r="A104" s="38"/>
      <c r="B104" s="30"/>
      <c r="C104" s="106"/>
      <c r="D104" s="106"/>
      <c r="E104" s="29"/>
      <c r="F104" s="30"/>
      <c r="G104" s="149"/>
      <c r="H104" s="109"/>
      <c r="I104" s="110"/>
      <c r="J104" s="114"/>
      <c r="K104" s="114"/>
      <c r="L104" s="31"/>
      <c r="M104" s="30"/>
      <c r="N104" s="118"/>
      <c r="O104" s="112"/>
      <c r="P104" s="112"/>
      <c r="R104" s="12"/>
      <c r="T104" s="7" t="s">
        <v>186</v>
      </c>
      <c r="U104" s="7" t="s">
        <v>341</v>
      </c>
    </row>
    <row r="105" spans="1:21" ht="27.9" customHeight="1">
      <c r="A105" s="38"/>
      <c r="B105" s="30"/>
      <c r="C105" s="106"/>
      <c r="D105" s="106"/>
      <c r="E105" s="29"/>
      <c r="F105" s="30"/>
      <c r="G105" s="149"/>
      <c r="H105" s="109"/>
      <c r="I105" s="110"/>
      <c r="J105" s="114"/>
      <c r="K105" s="114"/>
      <c r="L105" s="31"/>
      <c r="M105" s="30"/>
      <c r="N105" s="118"/>
      <c r="O105" s="112"/>
      <c r="P105" s="112"/>
      <c r="R105" s="12"/>
      <c r="T105" s="7" t="s">
        <v>186</v>
      </c>
      <c r="U105" s="7" t="s">
        <v>342</v>
      </c>
    </row>
    <row r="106" spans="1:21" ht="27.9" customHeight="1">
      <c r="A106" s="38"/>
      <c r="B106" s="30"/>
      <c r="C106" s="106"/>
      <c r="D106" s="106"/>
      <c r="E106" s="29"/>
      <c r="F106" s="30"/>
      <c r="G106" s="149"/>
      <c r="H106" s="109"/>
      <c r="I106" s="110"/>
      <c r="J106" s="114"/>
      <c r="K106" s="114"/>
      <c r="L106" s="31"/>
      <c r="M106" s="30"/>
      <c r="N106" s="118"/>
      <c r="O106" s="112"/>
      <c r="P106" s="112"/>
      <c r="R106" s="12"/>
      <c r="T106" s="7" t="s">
        <v>186</v>
      </c>
      <c r="U106" s="7" t="s">
        <v>343</v>
      </c>
    </row>
    <row r="107" spans="1:21" ht="27.9" customHeight="1">
      <c r="A107" s="38"/>
      <c r="B107" s="30"/>
      <c r="C107" s="106"/>
      <c r="D107" s="106"/>
      <c r="E107" s="29"/>
      <c r="F107" s="30"/>
      <c r="G107" s="149"/>
      <c r="H107" s="109"/>
      <c r="I107" s="110"/>
      <c r="J107" s="114"/>
      <c r="K107" s="114"/>
      <c r="L107" s="31"/>
      <c r="M107" s="30"/>
      <c r="N107" s="118"/>
      <c r="O107" s="112"/>
      <c r="P107" s="112"/>
      <c r="R107" s="12"/>
      <c r="T107" s="7" t="s">
        <v>186</v>
      </c>
      <c r="U107" s="7" t="s">
        <v>344</v>
      </c>
    </row>
    <row r="108" spans="1:21" ht="27.9" customHeight="1">
      <c r="A108" s="38"/>
      <c r="B108" s="30"/>
      <c r="C108" s="106"/>
      <c r="D108" s="106"/>
      <c r="E108" s="29"/>
      <c r="F108" s="30"/>
      <c r="G108" s="149"/>
      <c r="H108" s="109"/>
      <c r="I108" s="110"/>
      <c r="J108" s="114"/>
      <c r="K108" s="114"/>
      <c r="L108" s="31"/>
      <c r="M108" s="30"/>
      <c r="N108" s="118"/>
      <c r="O108" s="112"/>
      <c r="P108" s="112"/>
      <c r="R108" s="12"/>
      <c r="T108" s="7" t="s">
        <v>186</v>
      </c>
      <c r="U108" s="7" t="s">
        <v>345</v>
      </c>
    </row>
    <row r="109" spans="1:21" ht="27.9" customHeight="1">
      <c r="A109" s="38"/>
      <c r="B109" s="30"/>
      <c r="C109" s="106"/>
      <c r="D109" s="106"/>
      <c r="E109" s="29"/>
      <c r="F109" s="30"/>
      <c r="G109" s="149"/>
      <c r="H109" s="109"/>
      <c r="I109" s="110"/>
      <c r="J109" s="114"/>
      <c r="K109" s="114"/>
      <c r="L109" s="31"/>
      <c r="M109" s="30"/>
      <c r="N109" s="118"/>
      <c r="O109" s="112"/>
      <c r="P109" s="112"/>
      <c r="R109" s="12"/>
      <c r="T109" s="2" t="s">
        <v>115</v>
      </c>
      <c r="U109" s="2" t="s">
        <v>226</v>
      </c>
    </row>
    <row r="110" spans="1:21" ht="27.9" customHeight="1">
      <c r="A110" s="38"/>
      <c r="B110" s="30"/>
      <c r="C110" s="106"/>
      <c r="D110" s="106"/>
      <c r="E110" s="29"/>
      <c r="F110" s="30"/>
      <c r="G110" s="149"/>
      <c r="H110" s="109"/>
      <c r="I110" s="110"/>
      <c r="J110" s="114"/>
      <c r="K110" s="114"/>
      <c r="L110" s="31"/>
      <c r="M110" s="30"/>
      <c r="N110" s="118"/>
      <c r="O110" s="112"/>
      <c r="P110" s="112"/>
      <c r="R110" s="12"/>
      <c r="T110" s="2" t="s">
        <v>115</v>
      </c>
      <c r="U110" s="2" t="s">
        <v>340</v>
      </c>
    </row>
    <row r="111" spans="1:21" ht="27.9" customHeight="1">
      <c r="A111" s="38"/>
      <c r="B111" s="30"/>
      <c r="C111" s="106"/>
      <c r="D111" s="106"/>
      <c r="E111" s="29"/>
      <c r="F111" s="30"/>
      <c r="G111" s="149"/>
      <c r="H111" s="109"/>
      <c r="I111" s="110"/>
      <c r="J111" s="114"/>
      <c r="K111" s="114"/>
      <c r="L111" s="31"/>
      <c r="M111" s="30"/>
      <c r="N111" s="118"/>
      <c r="O111" s="112"/>
      <c r="P111" s="112"/>
      <c r="R111" s="12"/>
      <c r="T111" s="2" t="s">
        <v>115</v>
      </c>
      <c r="U111" s="2" t="s">
        <v>341</v>
      </c>
    </row>
    <row r="112" spans="1:21" ht="27.9" customHeight="1">
      <c r="A112" s="38"/>
      <c r="B112" s="30"/>
      <c r="C112" s="106"/>
      <c r="D112" s="106"/>
      <c r="E112" s="29"/>
      <c r="F112" s="30"/>
      <c r="G112" s="149"/>
      <c r="H112" s="109"/>
      <c r="I112" s="110"/>
      <c r="J112" s="114"/>
      <c r="K112" s="114"/>
      <c r="L112" s="31"/>
      <c r="M112" s="30"/>
      <c r="N112" s="118"/>
      <c r="O112" s="112"/>
      <c r="P112" s="112"/>
      <c r="R112" s="12"/>
      <c r="T112" s="2" t="s">
        <v>115</v>
      </c>
      <c r="U112" s="2" t="s">
        <v>342</v>
      </c>
    </row>
    <row r="113" spans="1:22" ht="27.9" customHeight="1">
      <c r="A113" s="38"/>
      <c r="B113" s="30"/>
      <c r="C113" s="106"/>
      <c r="D113" s="106"/>
      <c r="E113" s="29"/>
      <c r="F113" s="30"/>
      <c r="G113" s="149"/>
      <c r="H113" s="109"/>
      <c r="I113" s="110"/>
      <c r="J113" s="114"/>
      <c r="K113" s="114"/>
      <c r="L113" s="31"/>
      <c r="M113" s="30"/>
      <c r="N113" s="118"/>
      <c r="O113" s="112"/>
      <c r="P113" s="112"/>
      <c r="R113" s="12"/>
      <c r="T113" s="2" t="s">
        <v>115</v>
      </c>
      <c r="U113" s="2" t="s">
        <v>343</v>
      </c>
    </row>
    <row r="114" spans="1:22" ht="27.9" customHeight="1">
      <c r="A114" s="38"/>
      <c r="B114" s="30"/>
      <c r="C114" s="106"/>
      <c r="D114" s="106"/>
      <c r="E114" s="29"/>
      <c r="F114" s="30"/>
      <c r="G114" s="149"/>
      <c r="H114" s="109"/>
      <c r="I114" s="110"/>
      <c r="J114" s="114"/>
      <c r="K114" s="114"/>
      <c r="L114" s="31"/>
      <c r="M114" s="30"/>
      <c r="N114" s="118"/>
      <c r="O114" s="112"/>
      <c r="P114" s="112"/>
      <c r="R114" s="45"/>
      <c r="T114" s="2" t="s">
        <v>115</v>
      </c>
      <c r="U114" s="2" t="s">
        <v>344</v>
      </c>
    </row>
    <row r="115" spans="1:22" ht="27.9" customHeight="1">
      <c r="A115" s="38"/>
      <c r="B115" s="30"/>
      <c r="C115" s="106"/>
      <c r="D115" s="106"/>
      <c r="E115" s="29"/>
      <c r="F115" s="30"/>
      <c r="G115" s="149"/>
      <c r="H115" s="109"/>
      <c r="I115" s="110"/>
      <c r="J115" s="114"/>
      <c r="K115" s="114"/>
      <c r="L115" s="31"/>
      <c r="M115" s="30"/>
      <c r="N115" s="118"/>
      <c r="O115" s="112"/>
      <c r="P115" s="112"/>
      <c r="R115" s="45"/>
      <c r="T115" s="2" t="s">
        <v>115</v>
      </c>
      <c r="U115" s="2" t="s">
        <v>345</v>
      </c>
    </row>
    <row r="116" spans="1:22" ht="27.9" customHeight="1">
      <c r="A116" s="38"/>
      <c r="B116" s="30"/>
      <c r="C116" s="106"/>
      <c r="D116" s="106"/>
      <c r="E116" s="29"/>
      <c r="F116" s="30"/>
      <c r="G116" s="149"/>
      <c r="H116" s="109"/>
      <c r="I116" s="110"/>
      <c r="J116" s="114"/>
      <c r="K116" s="114"/>
      <c r="L116" s="31"/>
      <c r="M116" s="30"/>
      <c r="N116" s="118"/>
      <c r="O116" s="112"/>
      <c r="P116" s="112"/>
      <c r="R116" s="12"/>
      <c r="T116" s="7" t="s">
        <v>346</v>
      </c>
      <c r="U116" s="7" t="s">
        <v>226</v>
      </c>
    </row>
    <row r="117" spans="1:22" ht="27.9" customHeight="1">
      <c r="A117" s="38"/>
      <c r="B117" s="30"/>
      <c r="C117" s="106"/>
      <c r="D117" s="106"/>
      <c r="E117" s="29"/>
      <c r="F117" s="30"/>
      <c r="G117" s="149"/>
      <c r="H117" s="109"/>
      <c r="I117" s="110"/>
      <c r="J117" s="114"/>
      <c r="K117" s="114"/>
      <c r="L117" s="31"/>
      <c r="M117" s="30"/>
      <c r="N117" s="118"/>
      <c r="O117" s="112"/>
      <c r="P117" s="112"/>
      <c r="R117" s="12"/>
      <c r="T117" s="7" t="s">
        <v>346</v>
      </c>
      <c r="U117" s="7" t="s">
        <v>340</v>
      </c>
    </row>
    <row r="118" spans="1:22" ht="27.9" customHeight="1">
      <c r="A118" s="38"/>
      <c r="B118" s="30"/>
      <c r="C118" s="106"/>
      <c r="D118" s="106"/>
      <c r="E118" s="29"/>
      <c r="F118" s="30"/>
      <c r="G118" s="149"/>
      <c r="H118" s="109"/>
      <c r="I118" s="110"/>
      <c r="J118" s="114"/>
      <c r="K118" s="114"/>
      <c r="L118" s="31"/>
      <c r="M118" s="30"/>
      <c r="N118" s="118"/>
      <c r="O118" s="112"/>
      <c r="P118" s="112"/>
      <c r="R118" s="41"/>
      <c r="T118" s="7" t="s">
        <v>346</v>
      </c>
      <c r="U118" s="7" t="s">
        <v>341</v>
      </c>
    </row>
    <row r="119" spans="1:22" ht="27.9" customHeight="1">
      <c r="A119" s="38"/>
      <c r="B119" s="30"/>
      <c r="C119" s="106"/>
      <c r="D119" s="106"/>
      <c r="E119" s="29"/>
      <c r="F119" s="30"/>
      <c r="G119" s="149"/>
      <c r="H119" s="109"/>
      <c r="I119" s="110"/>
      <c r="J119" s="114"/>
      <c r="K119" s="114"/>
      <c r="L119" s="31"/>
      <c r="M119" s="30"/>
      <c r="N119" s="118"/>
      <c r="O119" s="112"/>
      <c r="P119" s="112"/>
      <c r="R119" s="41"/>
      <c r="T119" s="2" t="s">
        <v>347</v>
      </c>
      <c r="U119" s="1" t="s">
        <v>243</v>
      </c>
    </row>
    <row r="120" spans="1:22" ht="27.9" customHeight="1">
      <c r="A120" s="38"/>
      <c r="B120" s="30"/>
      <c r="C120" s="106"/>
      <c r="D120" s="106"/>
      <c r="E120" s="29"/>
      <c r="F120" s="30"/>
      <c r="G120" s="149"/>
      <c r="H120" s="109"/>
      <c r="I120" s="110"/>
      <c r="J120" s="114"/>
      <c r="K120" s="114"/>
      <c r="L120" s="31"/>
      <c r="M120" s="30"/>
      <c r="N120" s="118"/>
      <c r="O120" s="112"/>
      <c r="P120" s="112"/>
      <c r="R120" s="41"/>
      <c r="T120" s="2" t="s">
        <v>347</v>
      </c>
      <c r="U120" s="1" t="s">
        <v>117</v>
      </c>
    </row>
    <row r="121" spans="1:22" ht="27.9" customHeight="1">
      <c r="A121" s="38"/>
      <c r="B121" s="30"/>
      <c r="C121" s="106"/>
      <c r="D121" s="106"/>
      <c r="E121" s="29"/>
      <c r="F121" s="30"/>
      <c r="G121" s="149"/>
      <c r="H121" s="109"/>
      <c r="I121" s="110"/>
      <c r="J121" s="114"/>
      <c r="K121" s="114"/>
      <c r="L121" s="31"/>
      <c r="M121" s="30"/>
      <c r="N121" s="118"/>
      <c r="O121" s="112"/>
      <c r="P121" s="112"/>
      <c r="R121" s="41"/>
      <c r="T121" s="2" t="s">
        <v>347</v>
      </c>
      <c r="U121" s="1" t="s">
        <v>118</v>
      </c>
    </row>
    <row r="122" spans="1:22" ht="27.9" customHeight="1">
      <c r="A122" s="38"/>
      <c r="B122" s="30"/>
      <c r="C122" s="106"/>
      <c r="D122" s="106"/>
      <c r="E122" s="29"/>
      <c r="F122" s="30"/>
      <c r="G122" s="149"/>
      <c r="H122" s="109"/>
      <c r="I122" s="110"/>
      <c r="J122" s="114"/>
      <c r="K122" s="114"/>
      <c r="L122" s="31"/>
      <c r="M122" s="30"/>
      <c r="N122" s="118"/>
      <c r="O122" s="112"/>
      <c r="P122" s="112"/>
      <c r="R122" s="41"/>
      <c r="T122" s="2" t="s">
        <v>347</v>
      </c>
      <c r="U122" s="1" t="s">
        <v>226</v>
      </c>
    </row>
    <row r="123" spans="1:22" ht="27.9" customHeight="1">
      <c r="A123" s="38"/>
      <c r="B123" s="30"/>
      <c r="C123" s="106"/>
      <c r="D123" s="106"/>
      <c r="E123" s="29"/>
      <c r="F123" s="30"/>
      <c r="G123" s="149"/>
      <c r="H123" s="109"/>
      <c r="I123" s="110"/>
      <c r="J123" s="114"/>
      <c r="K123" s="114"/>
      <c r="L123" s="31"/>
      <c r="M123" s="30"/>
      <c r="N123" s="118"/>
      <c r="O123" s="112"/>
      <c r="P123" s="112"/>
      <c r="R123" s="41"/>
      <c r="T123" s="2" t="s">
        <v>347</v>
      </c>
      <c r="U123" s="1" t="s">
        <v>61</v>
      </c>
    </row>
    <row r="124" spans="1:22" ht="27.9" customHeight="1">
      <c r="A124" s="38"/>
      <c r="B124" s="30"/>
      <c r="C124" s="106"/>
      <c r="D124" s="106"/>
      <c r="E124" s="29"/>
      <c r="F124" s="30"/>
      <c r="G124" s="149"/>
      <c r="H124" s="109"/>
      <c r="I124" s="110"/>
      <c r="J124" s="114"/>
      <c r="K124" s="114"/>
      <c r="L124" s="31"/>
      <c r="M124" s="30"/>
      <c r="N124" s="118"/>
      <c r="O124" s="112"/>
      <c r="P124" s="112"/>
      <c r="R124" s="12"/>
      <c r="T124" s="2" t="s">
        <v>347</v>
      </c>
      <c r="U124" s="1" t="s">
        <v>62</v>
      </c>
    </row>
    <row r="125" spans="1:22" ht="27.9" customHeight="1">
      <c r="A125" s="38"/>
      <c r="B125" s="30"/>
      <c r="C125" s="106"/>
      <c r="D125" s="106"/>
      <c r="E125" s="29"/>
      <c r="F125" s="30"/>
      <c r="G125" s="149"/>
      <c r="H125" s="109"/>
      <c r="I125" s="110"/>
      <c r="J125" s="114"/>
      <c r="K125" s="114"/>
      <c r="L125" s="31"/>
      <c r="M125" s="30"/>
      <c r="N125" s="118"/>
      <c r="O125" s="112"/>
      <c r="P125" s="112"/>
      <c r="R125" s="12"/>
      <c r="T125" s="2" t="s">
        <v>347</v>
      </c>
      <c r="U125" s="1" t="s">
        <v>63</v>
      </c>
      <c r="V125" s="32" t="s">
        <v>267</v>
      </c>
    </row>
    <row r="126" spans="1:22" ht="27.9" customHeight="1">
      <c r="A126" s="38"/>
      <c r="B126" s="30"/>
      <c r="C126" s="106"/>
      <c r="D126" s="106"/>
      <c r="E126" s="29"/>
      <c r="F126" s="30"/>
      <c r="G126" s="149"/>
      <c r="H126" s="109"/>
      <c r="I126" s="110"/>
      <c r="J126" s="114"/>
      <c r="K126" s="114"/>
      <c r="L126" s="31"/>
      <c r="M126" s="30"/>
      <c r="N126" s="118"/>
      <c r="O126" s="112"/>
      <c r="P126" s="112"/>
      <c r="R126" s="12"/>
      <c r="T126" s="2" t="s">
        <v>347</v>
      </c>
      <c r="U126" s="1" t="s">
        <v>114</v>
      </c>
    </row>
    <row r="127" spans="1:22" ht="27.9" customHeight="1">
      <c r="A127" s="38"/>
      <c r="B127" s="30"/>
      <c r="C127" s="106"/>
      <c r="D127" s="106"/>
      <c r="E127" s="29"/>
      <c r="F127" s="30"/>
      <c r="G127" s="149"/>
      <c r="H127" s="109"/>
      <c r="I127" s="110"/>
      <c r="J127" s="114"/>
      <c r="K127" s="114"/>
      <c r="L127" s="31"/>
      <c r="M127" s="30"/>
      <c r="N127" s="118"/>
      <c r="O127" s="112"/>
      <c r="P127" s="112"/>
      <c r="R127" s="12"/>
      <c r="T127" s="7" t="s">
        <v>348</v>
      </c>
      <c r="U127" s="8" t="s">
        <v>56</v>
      </c>
    </row>
    <row r="128" spans="1:22" ht="27.9" customHeight="1">
      <c r="A128" s="38"/>
      <c r="B128" s="30"/>
      <c r="C128" s="106"/>
      <c r="D128" s="106"/>
      <c r="E128" s="29"/>
      <c r="F128" s="30"/>
      <c r="G128" s="149"/>
      <c r="H128" s="109"/>
      <c r="I128" s="110"/>
      <c r="J128" s="114"/>
      <c r="K128" s="114"/>
      <c r="L128" s="31"/>
      <c r="M128" s="30"/>
      <c r="N128" s="118"/>
      <c r="O128" s="112"/>
      <c r="P128" s="112"/>
      <c r="R128" s="12"/>
      <c r="T128" s="7" t="s">
        <v>348</v>
      </c>
      <c r="U128" s="8" t="s">
        <v>266</v>
      </c>
    </row>
    <row r="129" spans="1:21" ht="27.9" customHeight="1">
      <c r="A129" s="38"/>
      <c r="B129" s="30"/>
      <c r="C129" s="106"/>
      <c r="D129" s="106"/>
      <c r="E129" s="29"/>
      <c r="F129" s="30"/>
      <c r="G129" s="149"/>
      <c r="H129" s="109"/>
      <c r="I129" s="110"/>
      <c r="J129" s="114"/>
      <c r="K129" s="114"/>
      <c r="L129" s="31"/>
      <c r="M129" s="30"/>
      <c r="N129" s="118"/>
      <c r="O129" s="112"/>
      <c r="P129" s="112"/>
      <c r="R129" s="12"/>
      <c r="T129" s="2" t="s">
        <v>258</v>
      </c>
      <c r="U129" s="1" t="s">
        <v>99</v>
      </c>
    </row>
    <row r="130" spans="1:21" ht="27.9" customHeight="1">
      <c r="A130" s="38"/>
      <c r="B130" s="30"/>
      <c r="C130" s="106"/>
      <c r="D130" s="106"/>
      <c r="E130" s="29"/>
      <c r="F130" s="30"/>
      <c r="G130" s="149"/>
      <c r="H130" s="109"/>
      <c r="I130" s="110"/>
      <c r="J130" s="114"/>
      <c r="K130" s="114"/>
      <c r="L130" s="31"/>
      <c r="M130" s="30"/>
      <c r="N130" s="118"/>
      <c r="O130" s="112"/>
      <c r="P130" s="112"/>
      <c r="R130" s="12"/>
      <c r="T130" s="2" t="s">
        <v>258</v>
      </c>
      <c r="U130" s="1" t="s">
        <v>278</v>
      </c>
    </row>
    <row r="131" spans="1:21" ht="27.9" customHeight="1">
      <c r="A131" s="38"/>
      <c r="B131" s="30"/>
      <c r="C131" s="106"/>
      <c r="D131" s="106"/>
      <c r="E131" s="29"/>
      <c r="F131" s="30"/>
      <c r="G131" s="149"/>
      <c r="H131" s="109"/>
      <c r="I131" s="110"/>
      <c r="J131" s="114"/>
      <c r="K131" s="114"/>
      <c r="L131" s="31"/>
      <c r="M131" s="30"/>
      <c r="N131" s="118"/>
      <c r="O131" s="112"/>
      <c r="P131" s="112"/>
      <c r="R131" s="12"/>
      <c r="T131" s="2" t="s">
        <v>258</v>
      </c>
      <c r="U131" s="1" t="s">
        <v>296</v>
      </c>
    </row>
    <row r="132" spans="1:21" ht="27.9" customHeight="1">
      <c r="A132" s="38"/>
      <c r="B132" s="30"/>
      <c r="C132" s="106"/>
      <c r="D132" s="106"/>
      <c r="E132" s="29"/>
      <c r="F132" s="30"/>
      <c r="G132" s="149"/>
      <c r="H132" s="109"/>
      <c r="I132" s="110"/>
      <c r="J132" s="114"/>
      <c r="K132" s="114"/>
      <c r="L132" s="31"/>
      <c r="M132" s="30"/>
      <c r="N132" s="118"/>
      <c r="O132" s="112"/>
      <c r="P132" s="112"/>
      <c r="R132" s="12"/>
      <c r="T132" s="2" t="s">
        <v>258</v>
      </c>
      <c r="U132" s="1" t="s">
        <v>297</v>
      </c>
    </row>
    <row r="133" spans="1:21" ht="27.9" customHeight="1">
      <c r="A133" s="38"/>
      <c r="B133" s="30"/>
      <c r="C133" s="106"/>
      <c r="D133" s="106"/>
      <c r="E133" s="29"/>
      <c r="F133" s="30"/>
      <c r="G133" s="149"/>
      <c r="H133" s="109"/>
      <c r="I133" s="110"/>
      <c r="J133" s="114"/>
      <c r="K133" s="114"/>
      <c r="L133" s="31"/>
      <c r="M133" s="30"/>
      <c r="N133" s="118"/>
      <c r="O133" s="112"/>
      <c r="P133" s="112"/>
      <c r="R133" s="12"/>
      <c r="T133" s="2" t="s">
        <v>258</v>
      </c>
      <c r="U133" s="1" t="s">
        <v>226</v>
      </c>
    </row>
    <row r="134" spans="1:21" ht="27.9" customHeight="1">
      <c r="A134" s="38"/>
      <c r="B134" s="30"/>
      <c r="C134" s="106"/>
      <c r="D134" s="106"/>
      <c r="E134" s="29"/>
      <c r="F134" s="30"/>
      <c r="G134" s="149"/>
      <c r="H134" s="109"/>
      <c r="I134" s="110"/>
      <c r="J134" s="114"/>
      <c r="K134" s="114"/>
      <c r="L134" s="31"/>
      <c r="M134" s="30"/>
      <c r="N134" s="118"/>
      <c r="O134" s="112"/>
      <c r="P134" s="112"/>
      <c r="R134" s="12"/>
      <c r="T134" s="2" t="s">
        <v>258</v>
      </c>
      <c r="U134" s="1" t="s">
        <v>61</v>
      </c>
    </row>
    <row r="135" spans="1:21" ht="27.9" customHeight="1">
      <c r="A135" s="38"/>
      <c r="B135" s="30"/>
      <c r="C135" s="106"/>
      <c r="D135" s="106"/>
      <c r="E135" s="29"/>
      <c r="F135" s="30"/>
      <c r="G135" s="149"/>
      <c r="H135" s="109"/>
      <c r="I135" s="110"/>
      <c r="J135" s="114"/>
      <c r="K135" s="114"/>
      <c r="L135" s="31"/>
      <c r="M135" s="30"/>
      <c r="N135" s="118"/>
      <c r="O135" s="112"/>
      <c r="P135" s="112"/>
      <c r="R135" s="12"/>
      <c r="T135" s="2" t="s">
        <v>258</v>
      </c>
      <c r="U135" s="1" t="s">
        <v>62</v>
      </c>
    </row>
    <row r="136" spans="1:21" ht="27.9" customHeight="1">
      <c r="A136" s="38"/>
      <c r="B136" s="30"/>
      <c r="C136" s="106"/>
      <c r="D136" s="106"/>
      <c r="E136" s="29"/>
      <c r="F136" s="30"/>
      <c r="G136" s="149"/>
      <c r="H136" s="109"/>
      <c r="I136" s="110"/>
      <c r="J136" s="114"/>
      <c r="K136" s="114"/>
      <c r="L136" s="31"/>
      <c r="M136" s="30"/>
      <c r="N136" s="118"/>
      <c r="O136" s="112"/>
      <c r="P136" s="112"/>
      <c r="R136" s="12"/>
      <c r="T136" s="2" t="s">
        <v>258</v>
      </c>
      <c r="U136" s="1" t="s">
        <v>63</v>
      </c>
    </row>
    <row r="137" spans="1:21" ht="27.9" customHeight="1">
      <c r="A137" s="38"/>
      <c r="B137" s="30"/>
      <c r="C137" s="106"/>
      <c r="D137" s="106"/>
      <c r="E137" s="29"/>
      <c r="F137" s="30"/>
      <c r="G137" s="149"/>
      <c r="H137" s="109"/>
      <c r="I137" s="110"/>
      <c r="J137" s="114"/>
      <c r="K137" s="114"/>
      <c r="L137" s="31"/>
      <c r="M137" s="30"/>
      <c r="N137" s="118"/>
      <c r="O137" s="112"/>
      <c r="P137" s="112"/>
      <c r="R137" s="12"/>
      <c r="T137" s="2" t="s">
        <v>258</v>
      </c>
      <c r="U137" s="1" t="s">
        <v>114</v>
      </c>
    </row>
    <row r="138" spans="1:21" ht="27.9" customHeight="1">
      <c r="A138" s="38"/>
      <c r="B138" s="30"/>
      <c r="C138" s="106"/>
      <c r="D138" s="106"/>
      <c r="E138" s="29"/>
      <c r="F138" s="30"/>
      <c r="G138" s="149"/>
      <c r="H138" s="109"/>
      <c r="I138" s="110"/>
      <c r="J138" s="114"/>
      <c r="K138" s="114"/>
      <c r="L138" s="31"/>
      <c r="M138" s="30"/>
      <c r="N138" s="118"/>
      <c r="O138" s="112"/>
      <c r="P138" s="112"/>
      <c r="R138" s="12"/>
    </row>
    <row r="139" spans="1:21" ht="27.9" customHeight="1">
      <c r="A139" s="38"/>
      <c r="B139" s="30"/>
      <c r="C139" s="106"/>
      <c r="D139" s="106"/>
      <c r="E139" s="29"/>
      <c r="F139" s="30"/>
      <c r="G139" s="149"/>
      <c r="H139" s="109"/>
      <c r="I139" s="110"/>
      <c r="J139" s="114"/>
      <c r="K139" s="114"/>
      <c r="L139" s="31"/>
      <c r="M139" s="30"/>
      <c r="N139" s="118"/>
      <c r="O139" s="112"/>
      <c r="P139" s="112"/>
      <c r="R139" s="12"/>
    </row>
    <row r="140" spans="1:21" ht="27.9" customHeight="1">
      <c r="A140" s="38"/>
      <c r="B140" s="30"/>
      <c r="C140" s="106"/>
      <c r="D140" s="106"/>
      <c r="E140" s="29"/>
      <c r="F140" s="30"/>
      <c r="G140" s="149"/>
      <c r="H140" s="109"/>
      <c r="I140" s="110"/>
      <c r="J140" s="114"/>
      <c r="K140" s="114"/>
      <c r="L140" s="31"/>
      <c r="M140" s="30"/>
      <c r="N140" s="118"/>
      <c r="O140" s="112"/>
      <c r="P140" s="112"/>
      <c r="R140" s="12"/>
      <c r="T140" s="34" t="s">
        <v>260</v>
      </c>
      <c r="U140" s="34" t="s">
        <v>273</v>
      </c>
    </row>
    <row r="141" spans="1:21" ht="27.9" customHeight="1">
      <c r="A141" s="38"/>
      <c r="B141" s="30"/>
      <c r="C141" s="106"/>
      <c r="D141" s="106"/>
      <c r="E141" s="29"/>
      <c r="F141" s="30"/>
      <c r="G141" s="149"/>
      <c r="H141" s="109"/>
      <c r="I141" s="110"/>
      <c r="J141" s="114"/>
      <c r="K141" s="114"/>
      <c r="L141" s="31"/>
      <c r="M141" s="30"/>
      <c r="N141" s="118"/>
      <c r="O141" s="112"/>
      <c r="P141" s="112"/>
      <c r="R141" s="12"/>
      <c r="T141" s="14" t="s">
        <v>2</v>
      </c>
      <c r="U141" s="15" t="s">
        <v>276</v>
      </c>
    </row>
    <row r="142" spans="1:21" ht="27.9" customHeight="1">
      <c r="A142" s="38"/>
      <c r="B142" s="30"/>
      <c r="C142" s="106"/>
      <c r="D142" s="106"/>
      <c r="E142" s="29"/>
      <c r="F142" s="30"/>
      <c r="G142" s="149"/>
      <c r="H142" s="109"/>
      <c r="I142" s="110"/>
      <c r="J142" s="114"/>
      <c r="K142" s="114"/>
      <c r="L142" s="31"/>
      <c r="M142" s="30"/>
      <c r="N142" s="118"/>
      <c r="O142" s="112"/>
      <c r="P142" s="112"/>
      <c r="R142" s="12"/>
      <c r="T142" s="14" t="s">
        <v>2</v>
      </c>
      <c r="U142" s="15" t="s">
        <v>277</v>
      </c>
    </row>
    <row r="143" spans="1:21" ht="27.9" customHeight="1">
      <c r="A143" s="38"/>
      <c r="B143" s="30"/>
      <c r="C143" s="106"/>
      <c r="D143" s="106"/>
      <c r="E143" s="29"/>
      <c r="F143" s="30"/>
      <c r="G143" s="149"/>
      <c r="H143" s="109"/>
      <c r="I143" s="110"/>
      <c r="J143" s="114"/>
      <c r="K143" s="114"/>
      <c r="L143" s="31"/>
      <c r="M143" s="30"/>
      <c r="N143" s="118"/>
      <c r="O143" s="112"/>
      <c r="P143" s="112"/>
      <c r="R143" s="12"/>
      <c r="T143" s="14" t="s">
        <v>2</v>
      </c>
      <c r="U143" s="15" t="s">
        <v>259</v>
      </c>
    </row>
    <row r="144" spans="1:21" ht="27.9" customHeight="1">
      <c r="A144" s="38"/>
      <c r="B144" s="30"/>
      <c r="C144" s="106"/>
      <c r="D144" s="106"/>
      <c r="E144" s="29"/>
      <c r="F144" s="30"/>
      <c r="G144" s="149"/>
      <c r="H144" s="109"/>
      <c r="I144" s="110"/>
      <c r="J144" s="114"/>
      <c r="K144" s="114"/>
      <c r="L144" s="31"/>
      <c r="M144" s="30"/>
      <c r="N144" s="118"/>
      <c r="O144" s="112"/>
      <c r="P144" s="112"/>
      <c r="R144" s="12"/>
      <c r="T144" s="15" t="s">
        <v>260</v>
      </c>
      <c r="U144" s="15" t="s">
        <v>261</v>
      </c>
    </row>
    <row r="145" spans="1:21" ht="27.9" customHeight="1">
      <c r="A145" s="38"/>
      <c r="B145" s="30"/>
      <c r="C145" s="106"/>
      <c r="D145" s="106"/>
      <c r="E145" s="29"/>
      <c r="F145" s="30"/>
      <c r="G145" s="149"/>
      <c r="H145" s="109"/>
      <c r="I145" s="110"/>
      <c r="J145" s="114"/>
      <c r="K145" s="114"/>
      <c r="L145" s="31"/>
      <c r="M145" s="30"/>
      <c r="N145" s="118"/>
      <c r="O145" s="112"/>
      <c r="P145" s="112"/>
      <c r="R145" s="42"/>
      <c r="T145" s="14" t="s">
        <v>2</v>
      </c>
      <c r="U145" s="15" t="s">
        <v>274</v>
      </c>
    </row>
    <row r="146" spans="1:21" ht="27.9" customHeight="1">
      <c r="A146" s="38"/>
      <c r="B146" s="30"/>
      <c r="C146" s="106"/>
      <c r="D146" s="106"/>
      <c r="E146" s="29"/>
      <c r="F146" s="30"/>
      <c r="G146" s="149"/>
      <c r="H146" s="109"/>
      <c r="I146" s="110"/>
      <c r="J146" s="114"/>
      <c r="K146" s="114"/>
      <c r="L146" s="31"/>
      <c r="M146" s="30"/>
      <c r="N146" s="118"/>
      <c r="O146" s="112"/>
      <c r="P146" s="112"/>
      <c r="R146" s="42"/>
      <c r="T146" s="14" t="s">
        <v>2</v>
      </c>
      <c r="U146" s="14" t="s">
        <v>3</v>
      </c>
    </row>
    <row r="147" spans="1:21" ht="27.9" customHeight="1">
      <c r="A147" s="38"/>
      <c r="B147" s="30"/>
      <c r="C147" s="106"/>
      <c r="D147" s="106"/>
      <c r="E147" s="29"/>
      <c r="F147" s="30"/>
      <c r="G147" s="149"/>
      <c r="H147" s="109"/>
      <c r="I147" s="110"/>
      <c r="J147" s="114"/>
      <c r="K147" s="114"/>
      <c r="L147" s="31"/>
      <c r="M147" s="30"/>
      <c r="N147" s="118"/>
      <c r="O147" s="112"/>
      <c r="P147" s="112"/>
      <c r="R147" s="42"/>
      <c r="T147" s="14" t="s">
        <v>2</v>
      </c>
      <c r="U147" s="14" t="s">
        <v>4</v>
      </c>
    </row>
    <row r="148" spans="1:21" ht="27.9" customHeight="1">
      <c r="A148" s="38"/>
      <c r="B148" s="30"/>
      <c r="C148" s="106"/>
      <c r="D148" s="106"/>
      <c r="E148" s="29"/>
      <c r="F148" s="30"/>
      <c r="G148" s="149"/>
      <c r="H148" s="109"/>
      <c r="I148" s="110"/>
      <c r="J148" s="114"/>
      <c r="K148" s="114"/>
      <c r="L148" s="31"/>
      <c r="M148" s="30"/>
      <c r="N148" s="118"/>
      <c r="O148" s="112"/>
      <c r="P148" s="112"/>
      <c r="R148" s="42"/>
      <c r="T148" s="14" t="s">
        <v>2</v>
      </c>
      <c r="U148" s="14" t="s">
        <v>5</v>
      </c>
    </row>
    <row r="149" spans="1:21" ht="27.9" customHeight="1">
      <c r="A149" s="38"/>
      <c r="B149" s="30"/>
      <c r="C149" s="106"/>
      <c r="D149" s="106"/>
      <c r="E149" s="29"/>
      <c r="F149" s="30"/>
      <c r="G149" s="149"/>
      <c r="H149" s="109"/>
      <c r="I149" s="110"/>
      <c r="J149" s="114"/>
      <c r="K149" s="114"/>
      <c r="L149" s="31"/>
      <c r="M149" s="30"/>
      <c r="N149" s="118"/>
      <c r="O149" s="112"/>
      <c r="P149" s="112"/>
      <c r="R149" s="42"/>
      <c r="T149" s="39" t="s">
        <v>227</v>
      </c>
      <c r="U149" s="39" t="s">
        <v>275</v>
      </c>
    </row>
    <row r="150" spans="1:21" ht="27.9" customHeight="1">
      <c r="A150" s="38"/>
      <c r="B150" s="30"/>
      <c r="C150" s="106"/>
      <c r="D150" s="106"/>
      <c r="E150" s="29"/>
      <c r="F150" s="30"/>
      <c r="G150" s="149"/>
      <c r="H150" s="109"/>
      <c r="I150" s="110"/>
      <c r="J150" s="114"/>
      <c r="K150" s="114"/>
      <c r="L150" s="31"/>
      <c r="M150" s="30"/>
      <c r="N150" s="118"/>
      <c r="O150" s="112"/>
      <c r="P150" s="112"/>
      <c r="R150" s="42"/>
      <c r="T150" s="16" t="s">
        <v>6</v>
      </c>
      <c r="U150" s="39" t="s">
        <v>276</v>
      </c>
    </row>
    <row r="151" spans="1:21" ht="27.9" customHeight="1">
      <c r="A151" s="38"/>
      <c r="B151" s="30"/>
      <c r="C151" s="106"/>
      <c r="D151" s="106"/>
      <c r="E151" s="29"/>
      <c r="F151" s="30"/>
      <c r="G151" s="149"/>
      <c r="H151" s="109"/>
      <c r="I151" s="110"/>
      <c r="J151" s="114"/>
      <c r="K151" s="114"/>
      <c r="L151" s="31"/>
      <c r="M151" s="30"/>
      <c r="N151" s="118"/>
      <c r="O151" s="112"/>
      <c r="P151" s="112"/>
      <c r="R151" s="42"/>
      <c r="T151" s="16" t="s">
        <v>6</v>
      </c>
      <c r="U151" s="39" t="s">
        <v>277</v>
      </c>
    </row>
    <row r="152" spans="1:21" ht="27.9" customHeight="1">
      <c r="A152" s="38"/>
      <c r="B152" s="30"/>
      <c r="C152" s="106"/>
      <c r="D152" s="106"/>
      <c r="E152" s="29"/>
      <c r="F152" s="30"/>
      <c r="G152" s="149"/>
      <c r="H152" s="109"/>
      <c r="I152" s="110"/>
      <c r="J152" s="114"/>
      <c r="K152" s="114"/>
      <c r="L152" s="31"/>
      <c r="M152" s="30"/>
      <c r="N152" s="118"/>
      <c r="O152" s="112"/>
      <c r="P152" s="112"/>
      <c r="R152" s="42"/>
      <c r="T152" s="16" t="s">
        <v>6</v>
      </c>
      <c r="U152" s="39" t="s">
        <v>259</v>
      </c>
    </row>
    <row r="153" spans="1:21" ht="27.9" customHeight="1">
      <c r="A153" s="38"/>
      <c r="B153" s="30"/>
      <c r="C153" s="106"/>
      <c r="D153" s="106"/>
      <c r="E153" s="29"/>
      <c r="F153" s="30"/>
      <c r="G153" s="149"/>
      <c r="H153" s="109"/>
      <c r="I153" s="110"/>
      <c r="J153" s="114"/>
      <c r="K153" s="114"/>
      <c r="L153" s="31"/>
      <c r="M153" s="30"/>
      <c r="N153" s="118"/>
      <c r="O153" s="112"/>
      <c r="P153" s="112"/>
      <c r="R153" s="42"/>
      <c r="T153" s="16" t="s">
        <v>6</v>
      </c>
      <c r="U153" s="39" t="s">
        <v>261</v>
      </c>
    </row>
    <row r="154" spans="1:21" ht="27.9" customHeight="1">
      <c r="A154" s="38"/>
      <c r="B154" s="30"/>
      <c r="C154" s="106"/>
      <c r="D154" s="106"/>
      <c r="E154" s="29"/>
      <c r="F154" s="30"/>
      <c r="G154" s="149"/>
      <c r="H154" s="109"/>
      <c r="I154" s="110"/>
      <c r="J154" s="114"/>
      <c r="K154" s="114"/>
      <c r="L154" s="31"/>
      <c r="M154" s="30"/>
      <c r="N154" s="118"/>
      <c r="O154" s="112"/>
      <c r="P154" s="112"/>
      <c r="R154" s="42"/>
      <c r="T154" s="16" t="s">
        <v>6</v>
      </c>
      <c r="U154" s="16" t="s">
        <v>7</v>
      </c>
    </row>
    <row r="155" spans="1:21" ht="27.9" customHeight="1">
      <c r="A155" s="38"/>
      <c r="B155" s="30"/>
      <c r="C155" s="106"/>
      <c r="D155" s="106"/>
      <c r="E155" s="29"/>
      <c r="F155" s="30"/>
      <c r="G155" s="149"/>
      <c r="H155" s="109"/>
      <c r="I155" s="110"/>
      <c r="J155" s="114"/>
      <c r="K155" s="114"/>
      <c r="L155" s="31"/>
      <c r="M155" s="30"/>
      <c r="N155" s="118"/>
      <c r="O155" s="112"/>
      <c r="P155" s="112"/>
      <c r="R155" s="42"/>
      <c r="T155" s="15" t="s">
        <v>228</v>
      </c>
      <c r="U155" s="15" t="s">
        <v>349</v>
      </c>
    </row>
    <row r="156" spans="1:21" ht="27.9" customHeight="1">
      <c r="A156" s="38"/>
      <c r="B156" s="30"/>
      <c r="C156" s="106"/>
      <c r="D156" s="106"/>
      <c r="E156" s="29"/>
      <c r="F156" s="30"/>
      <c r="G156" s="149"/>
      <c r="H156" s="109"/>
      <c r="I156" s="110"/>
      <c r="J156" s="114"/>
      <c r="K156" s="114"/>
      <c r="L156" s="31"/>
      <c r="M156" s="30"/>
      <c r="N156" s="118"/>
      <c r="O156" s="112"/>
      <c r="P156" s="112"/>
      <c r="R156" s="42"/>
      <c r="T156" s="14" t="s">
        <v>8</v>
      </c>
      <c r="U156" s="15" t="s">
        <v>276</v>
      </c>
    </row>
    <row r="157" spans="1:21" ht="27.9" customHeight="1">
      <c r="A157" s="38"/>
      <c r="B157" s="30"/>
      <c r="C157" s="106"/>
      <c r="D157" s="106"/>
      <c r="E157" s="29"/>
      <c r="F157" s="30"/>
      <c r="G157" s="149"/>
      <c r="H157" s="109"/>
      <c r="I157" s="110"/>
      <c r="J157" s="114"/>
      <c r="K157" s="114"/>
      <c r="L157" s="31"/>
      <c r="M157" s="30"/>
      <c r="N157" s="118"/>
      <c r="O157" s="112"/>
      <c r="P157" s="112"/>
      <c r="R157" s="42"/>
      <c r="T157" s="14" t="s">
        <v>8</v>
      </c>
      <c r="U157" s="15" t="s">
        <v>277</v>
      </c>
    </row>
    <row r="158" spans="1:21" ht="27.9" customHeight="1">
      <c r="A158" s="38"/>
      <c r="B158" s="30"/>
      <c r="C158" s="106"/>
      <c r="D158" s="106"/>
      <c r="E158" s="29"/>
      <c r="F158" s="30"/>
      <c r="G158" s="149"/>
      <c r="H158" s="109"/>
      <c r="I158" s="110"/>
      <c r="J158" s="114"/>
      <c r="K158" s="114"/>
      <c r="L158" s="31"/>
      <c r="M158" s="30"/>
      <c r="N158" s="118"/>
      <c r="O158" s="112"/>
      <c r="P158" s="112"/>
      <c r="T158" s="14" t="s">
        <v>8</v>
      </c>
      <c r="U158" s="15" t="s">
        <v>259</v>
      </c>
    </row>
    <row r="159" spans="1:21" ht="27.9" customHeight="1">
      <c r="A159" s="38"/>
      <c r="B159" s="30"/>
      <c r="C159" s="106"/>
      <c r="D159" s="106"/>
      <c r="E159" s="29"/>
      <c r="F159" s="30"/>
      <c r="G159" s="149"/>
      <c r="H159" s="109"/>
      <c r="I159" s="110"/>
      <c r="J159" s="114"/>
      <c r="K159" s="114"/>
      <c r="L159" s="31"/>
      <c r="M159" s="30"/>
      <c r="N159" s="118"/>
      <c r="O159" s="112"/>
      <c r="P159" s="112"/>
      <c r="T159" s="14" t="s">
        <v>8</v>
      </c>
      <c r="U159" s="15" t="s">
        <v>261</v>
      </c>
    </row>
    <row r="160" spans="1:21" ht="27.9" customHeight="1">
      <c r="A160" s="38"/>
      <c r="B160" s="30"/>
      <c r="C160" s="106"/>
      <c r="D160" s="106"/>
      <c r="E160" s="29"/>
      <c r="F160" s="30"/>
      <c r="G160" s="149"/>
      <c r="H160" s="109"/>
      <c r="I160" s="110"/>
      <c r="J160" s="114"/>
      <c r="K160" s="114"/>
      <c r="L160" s="31"/>
      <c r="M160" s="30"/>
      <c r="N160" s="118"/>
      <c r="O160" s="112"/>
      <c r="P160" s="112"/>
      <c r="T160" s="14" t="s">
        <v>8</v>
      </c>
      <c r="U160" s="14" t="s">
        <v>9</v>
      </c>
    </row>
    <row r="161" spans="1:21" ht="27.9" customHeight="1">
      <c r="A161" s="38"/>
      <c r="B161" s="30"/>
      <c r="C161" s="106"/>
      <c r="D161" s="106"/>
      <c r="E161" s="29"/>
      <c r="F161" s="30"/>
      <c r="G161" s="149"/>
      <c r="H161" s="109"/>
      <c r="I161" s="110"/>
      <c r="J161" s="114"/>
      <c r="K161" s="114"/>
      <c r="L161" s="31"/>
      <c r="M161" s="30"/>
      <c r="N161" s="118"/>
      <c r="O161" s="112"/>
      <c r="P161" s="112"/>
      <c r="T161" s="39" t="s">
        <v>268</v>
      </c>
      <c r="U161" s="39" t="s">
        <v>275</v>
      </c>
    </row>
    <row r="162" spans="1:21" ht="27.9" customHeight="1">
      <c r="A162" s="38"/>
      <c r="B162" s="30"/>
      <c r="C162" s="106"/>
      <c r="D162" s="106"/>
      <c r="E162" s="29"/>
      <c r="F162" s="30"/>
      <c r="G162" s="149"/>
      <c r="H162" s="109"/>
      <c r="I162" s="110"/>
      <c r="J162" s="114"/>
      <c r="K162" s="114"/>
      <c r="L162" s="31"/>
      <c r="M162" s="30"/>
      <c r="N162" s="118"/>
      <c r="O162" s="112"/>
      <c r="P162" s="112"/>
      <c r="T162" s="16" t="s">
        <v>10</v>
      </c>
      <c r="U162" s="39" t="s">
        <v>276</v>
      </c>
    </row>
    <row r="163" spans="1:21" ht="27.9" customHeight="1">
      <c r="A163" s="38"/>
      <c r="B163" s="30"/>
      <c r="C163" s="106"/>
      <c r="D163" s="106"/>
      <c r="E163" s="29"/>
      <c r="F163" s="30"/>
      <c r="G163" s="149"/>
      <c r="H163" s="109"/>
      <c r="I163" s="110"/>
      <c r="J163" s="114"/>
      <c r="K163" s="114"/>
      <c r="L163" s="31"/>
      <c r="M163" s="30"/>
      <c r="N163" s="118"/>
      <c r="O163" s="112"/>
      <c r="P163" s="112"/>
      <c r="T163" s="16" t="s">
        <v>10</v>
      </c>
      <c r="U163" s="39" t="s">
        <v>277</v>
      </c>
    </row>
    <row r="164" spans="1:21" ht="27.9" customHeight="1">
      <c r="A164" s="38"/>
      <c r="B164" s="30"/>
      <c r="C164" s="106"/>
      <c r="D164" s="106"/>
      <c r="E164" s="29"/>
      <c r="F164" s="30"/>
      <c r="G164" s="149"/>
      <c r="H164" s="109"/>
      <c r="I164" s="110"/>
      <c r="J164" s="114"/>
      <c r="K164" s="114"/>
      <c r="L164" s="31"/>
      <c r="M164" s="30"/>
      <c r="N164" s="118"/>
      <c r="O164" s="112"/>
      <c r="P164" s="112"/>
      <c r="T164" s="16" t="s">
        <v>10</v>
      </c>
      <c r="U164" s="39" t="s">
        <v>259</v>
      </c>
    </row>
    <row r="165" spans="1:21" ht="27.9" customHeight="1">
      <c r="A165" s="38"/>
      <c r="B165" s="30"/>
      <c r="C165" s="106"/>
      <c r="D165" s="106"/>
      <c r="E165" s="29"/>
      <c r="F165" s="30"/>
      <c r="G165" s="149"/>
      <c r="H165" s="109"/>
      <c r="I165" s="110"/>
      <c r="J165" s="114"/>
      <c r="K165" s="114"/>
      <c r="L165" s="31"/>
      <c r="M165" s="30"/>
      <c r="N165" s="118"/>
      <c r="O165" s="112"/>
      <c r="P165" s="112"/>
      <c r="T165" s="16" t="s">
        <v>10</v>
      </c>
      <c r="U165" s="39" t="s">
        <v>262</v>
      </c>
    </row>
    <row r="166" spans="1:21" ht="27.9" customHeight="1">
      <c r="A166" s="38"/>
      <c r="B166" s="30"/>
      <c r="C166" s="106"/>
      <c r="D166" s="106"/>
      <c r="E166" s="29"/>
      <c r="F166" s="30"/>
      <c r="G166" s="149"/>
      <c r="H166" s="109"/>
      <c r="I166" s="110"/>
      <c r="J166" s="114"/>
      <c r="K166" s="114"/>
      <c r="L166" s="31"/>
      <c r="M166" s="30"/>
      <c r="N166" s="118"/>
      <c r="O166" s="112"/>
      <c r="P166" s="112"/>
      <c r="T166" s="16" t="s">
        <v>10</v>
      </c>
      <c r="U166" s="16" t="s">
        <v>7</v>
      </c>
    </row>
    <row r="167" spans="1:21" ht="27.9" customHeight="1">
      <c r="A167" s="38"/>
      <c r="B167" s="30"/>
      <c r="C167" s="106"/>
      <c r="D167" s="106"/>
      <c r="E167" s="29"/>
      <c r="F167" s="30"/>
      <c r="G167" s="149"/>
      <c r="H167" s="109"/>
      <c r="I167" s="110"/>
      <c r="J167" s="114"/>
      <c r="K167" s="114"/>
      <c r="L167" s="31"/>
      <c r="M167" s="30"/>
      <c r="N167" s="118"/>
      <c r="O167" s="112"/>
      <c r="P167" s="112"/>
      <c r="T167" s="15" t="s">
        <v>269</v>
      </c>
      <c r="U167" s="15" t="s">
        <v>275</v>
      </c>
    </row>
    <row r="168" spans="1:21" ht="27.9" customHeight="1">
      <c r="A168" s="38"/>
      <c r="B168" s="30"/>
      <c r="C168" s="106"/>
      <c r="D168" s="106"/>
      <c r="E168" s="29"/>
      <c r="F168" s="30"/>
      <c r="G168" s="149"/>
      <c r="H168" s="109"/>
      <c r="I168" s="110"/>
      <c r="J168" s="114"/>
      <c r="K168" s="114"/>
      <c r="L168" s="31"/>
      <c r="M168" s="30"/>
      <c r="N168" s="118"/>
      <c r="O168" s="112"/>
      <c r="P168" s="112"/>
      <c r="T168" s="14" t="s">
        <v>11</v>
      </c>
      <c r="U168" s="15" t="s">
        <v>276</v>
      </c>
    </row>
    <row r="169" spans="1:21" ht="27.9" customHeight="1">
      <c r="A169" s="38"/>
      <c r="B169" s="30"/>
      <c r="C169" s="106"/>
      <c r="D169" s="106"/>
      <c r="E169" s="29"/>
      <c r="F169" s="30"/>
      <c r="G169" s="149"/>
      <c r="H169" s="109"/>
      <c r="I169" s="110"/>
      <c r="J169" s="114"/>
      <c r="K169" s="114"/>
      <c r="L169" s="31"/>
      <c r="M169" s="30"/>
      <c r="N169" s="118"/>
      <c r="O169" s="112"/>
      <c r="P169" s="112"/>
      <c r="T169" s="14" t="s">
        <v>11</v>
      </c>
      <c r="U169" s="15" t="s">
        <v>277</v>
      </c>
    </row>
    <row r="170" spans="1:21" ht="27.9" customHeight="1">
      <c r="A170" s="38"/>
      <c r="B170" s="30"/>
      <c r="C170" s="106"/>
      <c r="D170" s="106"/>
      <c r="E170" s="29"/>
      <c r="F170" s="30"/>
      <c r="G170" s="149"/>
      <c r="H170" s="109"/>
      <c r="I170" s="110"/>
      <c r="J170" s="114"/>
      <c r="K170" s="114"/>
      <c r="L170" s="31"/>
      <c r="M170" s="30"/>
      <c r="N170" s="118"/>
      <c r="O170" s="112"/>
      <c r="P170" s="112"/>
      <c r="T170" s="14" t="s">
        <v>11</v>
      </c>
      <c r="U170" s="15" t="s">
        <v>259</v>
      </c>
    </row>
    <row r="171" spans="1:21" ht="27.9" customHeight="1">
      <c r="A171" s="38"/>
      <c r="B171" s="30"/>
      <c r="C171" s="106"/>
      <c r="D171" s="106"/>
      <c r="E171" s="29"/>
      <c r="F171" s="30"/>
      <c r="G171" s="149"/>
      <c r="H171" s="109"/>
      <c r="I171" s="110"/>
      <c r="J171" s="114"/>
      <c r="K171" s="114"/>
      <c r="L171" s="31"/>
      <c r="M171" s="30"/>
      <c r="N171" s="118"/>
      <c r="O171" s="112"/>
      <c r="P171" s="112"/>
      <c r="T171" s="14" t="s">
        <v>11</v>
      </c>
      <c r="U171" s="15" t="s">
        <v>261</v>
      </c>
    </row>
    <row r="172" spans="1:21" ht="27.9" customHeight="1">
      <c r="A172" s="38"/>
      <c r="B172" s="30"/>
      <c r="C172" s="106"/>
      <c r="D172" s="106"/>
      <c r="E172" s="29"/>
      <c r="F172" s="30"/>
      <c r="G172" s="149"/>
      <c r="H172" s="109"/>
      <c r="I172" s="110"/>
      <c r="J172" s="114"/>
      <c r="K172" s="114"/>
      <c r="L172" s="31"/>
      <c r="M172" s="30"/>
      <c r="N172" s="118"/>
      <c r="O172" s="112"/>
      <c r="P172" s="112"/>
      <c r="T172" s="14" t="s">
        <v>11</v>
      </c>
      <c r="U172" s="14" t="s">
        <v>12</v>
      </c>
    </row>
    <row r="173" spans="1:21" ht="27.9" customHeight="1">
      <c r="A173" s="38"/>
      <c r="B173" s="30"/>
      <c r="C173" s="106"/>
      <c r="D173" s="106"/>
      <c r="E173" s="29"/>
      <c r="F173" s="30"/>
      <c r="G173" s="149"/>
      <c r="H173" s="109"/>
      <c r="I173" s="110"/>
      <c r="J173" s="114"/>
      <c r="K173" s="114"/>
      <c r="L173" s="31"/>
      <c r="M173" s="30"/>
      <c r="N173" s="118"/>
      <c r="O173" s="112"/>
      <c r="P173" s="112"/>
      <c r="T173" s="14" t="s">
        <v>11</v>
      </c>
      <c r="U173" s="14" t="s">
        <v>13</v>
      </c>
    </row>
    <row r="174" spans="1:21" ht="27.9" customHeight="1">
      <c r="A174" s="38"/>
      <c r="B174" s="30"/>
      <c r="C174" s="106"/>
      <c r="D174" s="106"/>
      <c r="E174" s="29"/>
      <c r="F174" s="30"/>
      <c r="G174" s="149"/>
      <c r="H174" s="109"/>
      <c r="I174" s="110"/>
      <c r="J174" s="114"/>
      <c r="K174" s="114"/>
      <c r="L174" s="31"/>
      <c r="M174" s="30"/>
      <c r="N174" s="118"/>
      <c r="O174" s="112"/>
      <c r="P174" s="112"/>
      <c r="T174" s="39" t="s">
        <v>270</v>
      </c>
      <c r="U174" s="16" t="s">
        <v>15</v>
      </c>
    </row>
    <row r="175" spans="1:21" ht="27.9" customHeight="1">
      <c r="A175" s="38"/>
      <c r="B175" s="30"/>
      <c r="C175" s="106"/>
      <c r="D175" s="106"/>
      <c r="E175" s="29"/>
      <c r="F175" s="30"/>
      <c r="G175" s="149"/>
      <c r="H175" s="109"/>
      <c r="I175" s="110"/>
      <c r="J175" s="114"/>
      <c r="K175" s="114"/>
      <c r="L175" s="31"/>
      <c r="M175" s="30"/>
      <c r="N175" s="118"/>
      <c r="O175" s="112"/>
      <c r="P175" s="112"/>
      <c r="T175" s="16" t="s">
        <v>14</v>
      </c>
      <c r="U175" s="16" t="s">
        <v>16</v>
      </c>
    </row>
    <row r="176" spans="1:21" ht="27.9" customHeight="1">
      <c r="A176" s="38"/>
      <c r="B176" s="30"/>
      <c r="C176" s="106"/>
      <c r="D176" s="106"/>
      <c r="E176" s="29"/>
      <c r="F176" s="30"/>
      <c r="G176" s="149"/>
      <c r="H176" s="109"/>
      <c r="I176" s="110"/>
      <c r="J176" s="114"/>
      <c r="K176" s="114"/>
      <c r="L176" s="31"/>
      <c r="M176" s="30"/>
      <c r="N176" s="118"/>
      <c r="O176" s="112"/>
      <c r="P176" s="112"/>
      <c r="T176" s="16" t="s">
        <v>14</v>
      </c>
      <c r="U176" s="16" t="s">
        <v>278</v>
      </c>
    </row>
    <row r="177" spans="1:21" ht="27.9" customHeight="1">
      <c r="A177" s="38"/>
      <c r="B177" s="30"/>
      <c r="C177" s="106"/>
      <c r="D177" s="106"/>
      <c r="E177" s="29"/>
      <c r="F177" s="30"/>
      <c r="G177" s="149"/>
      <c r="H177" s="109"/>
      <c r="I177" s="110"/>
      <c r="J177" s="114"/>
      <c r="K177" s="114"/>
      <c r="L177" s="31"/>
      <c r="M177" s="30"/>
      <c r="N177" s="118"/>
      <c r="O177" s="112"/>
      <c r="P177" s="112"/>
      <c r="T177" s="16" t="s">
        <v>14</v>
      </c>
      <c r="U177" s="16" t="s">
        <v>279</v>
      </c>
    </row>
    <row r="178" spans="1:21" ht="27.9" customHeight="1">
      <c r="A178" s="38"/>
      <c r="B178" s="30"/>
      <c r="C178" s="106"/>
      <c r="D178" s="106"/>
      <c r="E178" s="29"/>
      <c r="F178" s="30"/>
      <c r="G178" s="149"/>
      <c r="H178" s="109"/>
      <c r="I178" s="110"/>
      <c r="J178" s="114"/>
      <c r="K178" s="114"/>
      <c r="L178" s="31"/>
      <c r="M178" s="30"/>
      <c r="N178" s="118"/>
      <c r="O178" s="112"/>
      <c r="P178" s="112"/>
      <c r="T178" s="16" t="s">
        <v>14</v>
      </c>
      <c r="U178" s="16" t="s">
        <v>280</v>
      </c>
    </row>
    <row r="179" spans="1:21" ht="27.9" customHeight="1">
      <c r="A179" s="38"/>
      <c r="B179" s="30"/>
      <c r="C179" s="106"/>
      <c r="D179" s="106"/>
      <c r="E179" s="29"/>
      <c r="F179" s="30"/>
      <c r="G179" s="149"/>
      <c r="H179" s="109"/>
      <c r="I179" s="110"/>
      <c r="J179" s="114"/>
      <c r="K179" s="114"/>
      <c r="L179" s="31"/>
      <c r="M179" s="30"/>
      <c r="N179" s="118"/>
      <c r="O179" s="112"/>
      <c r="P179" s="112"/>
      <c r="T179" s="16" t="s">
        <v>14</v>
      </c>
      <c r="U179" s="39" t="s">
        <v>226</v>
      </c>
    </row>
    <row r="180" spans="1:21" ht="27.9" customHeight="1">
      <c r="A180" s="38"/>
      <c r="B180" s="30"/>
      <c r="C180" s="106"/>
      <c r="D180" s="106"/>
      <c r="E180" s="29"/>
      <c r="F180" s="30"/>
      <c r="G180" s="149"/>
      <c r="H180" s="109"/>
      <c r="I180" s="110"/>
      <c r="J180" s="114"/>
      <c r="K180" s="114"/>
      <c r="L180" s="31"/>
      <c r="M180" s="30"/>
      <c r="N180" s="118"/>
      <c r="O180" s="112"/>
      <c r="P180" s="112"/>
      <c r="T180" s="16" t="s">
        <v>14</v>
      </c>
      <c r="U180" s="16" t="s">
        <v>17</v>
      </c>
    </row>
    <row r="181" spans="1:21" ht="27.9" customHeight="1">
      <c r="A181" s="38"/>
      <c r="B181" s="30"/>
      <c r="C181" s="106"/>
      <c r="D181" s="106"/>
      <c r="E181" s="29"/>
      <c r="F181" s="30"/>
      <c r="G181" s="149"/>
      <c r="H181" s="109"/>
      <c r="I181" s="110"/>
      <c r="J181" s="114"/>
      <c r="K181" s="114"/>
      <c r="L181" s="31"/>
      <c r="M181" s="30"/>
      <c r="N181" s="118"/>
      <c r="O181" s="112"/>
      <c r="P181" s="112"/>
      <c r="T181" s="16" t="s">
        <v>14</v>
      </c>
      <c r="U181" s="16" t="s">
        <v>18</v>
      </c>
    </row>
    <row r="182" spans="1:21" ht="27.9" customHeight="1">
      <c r="A182" s="38"/>
      <c r="B182" s="30"/>
      <c r="C182" s="106"/>
      <c r="D182" s="106"/>
      <c r="E182" s="29"/>
      <c r="F182" s="30"/>
      <c r="G182" s="149"/>
      <c r="H182" s="109"/>
      <c r="I182" s="110"/>
      <c r="J182" s="114"/>
      <c r="K182" s="114"/>
      <c r="L182" s="31"/>
      <c r="M182" s="30"/>
      <c r="N182" s="118"/>
      <c r="O182" s="112"/>
      <c r="P182" s="112"/>
      <c r="T182" s="16" t="s">
        <v>14</v>
      </c>
      <c r="U182" s="16" t="s">
        <v>19</v>
      </c>
    </row>
    <row r="183" spans="1:21" ht="27.9" customHeight="1">
      <c r="A183" s="38"/>
      <c r="B183" s="30"/>
      <c r="C183" s="106"/>
      <c r="D183" s="106"/>
      <c r="E183" s="29"/>
      <c r="F183" s="30"/>
      <c r="G183" s="149"/>
      <c r="H183" s="109"/>
      <c r="I183" s="110"/>
      <c r="J183" s="114"/>
      <c r="K183" s="114"/>
      <c r="L183" s="31"/>
      <c r="M183" s="30"/>
      <c r="N183" s="118"/>
      <c r="O183" s="112"/>
      <c r="P183" s="112"/>
      <c r="T183" s="16" t="s">
        <v>14</v>
      </c>
      <c r="U183" s="16" t="s">
        <v>20</v>
      </c>
    </row>
    <row r="184" spans="1:21" ht="27.9" customHeight="1">
      <c r="A184" s="38"/>
      <c r="B184" s="30"/>
      <c r="C184" s="106"/>
      <c r="D184" s="106"/>
      <c r="E184" s="29"/>
      <c r="F184" s="30"/>
      <c r="G184" s="149"/>
      <c r="H184" s="109"/>
      <c r="I184" s="110"/>
      <c r="J184" s="114"/>
      <c r="K184" s="114"/>
      <c r="L184" s="31"/>
      <c r="M184" s="30"/>
      <c r="N184" s="118"/>
      <c r="O184" s="112"/>
      <c r="P184" s="112"/>
      <c r="T184" s="16" t="s">
        <v>14</v>
      </c>
      <c r="U184" s="16" t="s">
        <v>21</v>
      </c>
    </row>
    <row r="185" spans="1:21" ht="27.9" customHeight="1">
      <c r="A185" s="38"/>
      <c r="B185" s="30"/>
      <c r="C185" s="106"/>
      <c r="D185" s="106"/>
      <c r="E185" s="29"/>
      <c r="F185" s="30"/>
      <c r="G185" s="149"/>
      <c r="H185" s="109"/>
      <c r="I185" s="110"/>
      <c r="J185" s="114"/>
      <c r="K185" s="114"/>
      <c r="L185" s="31"/>
      <c r="M185" s="30"/>
      <c r="N185" s="118"/>
      <c r="O185" s="112"/>
      <c r="P185" s="112"/>
      <c r="T185" s="16" t="s">
        <v>14</v>
      </c>
      <c r="U185" s="16" t="s">
        <v>22</v>
      </c>
    </row>
    <row r="186" spans="1:21" ht="27.9" customHeight="1">
      <c r="A186" s="38"/>
      <c r="B186" s="30"/>
      <c r="C186" s="106"/>
      <c r="D186" s="106"/>
      <c r="E186" s="29"/>
      <c r="F186" s="30"/>
      <c r="G186" s="149"/>
      <c r="H186" s="109"/>
      <c r="I186" s="110"/>
      <c r="J186" s="114"/>
      <c r="K186" s="114"/>
      <c r="L186" s="31"/>
      <c r="M186" s="30"/>
      <c r="N186" s="118"/>
      <c r="O186" s="112"/>
      <c r="P186" s="112"/>
      <c r="T186" s="16" t="s">
        <v>14</v>
      </c>
      <c r="U186" s="16" t="s">
        <v>23</v>
      </c>
    </row>
    <row r="187" spans="1:21" ht="27.9" customHeight="1">
      <c r="A187" s="38"/>
      <c r="B187" s="30"/>
      <c r="C187" s="106"/>
      <c r="D187" s="106"/>
      <c r="E187" s="29"/>
      <c r="F187" s="30"/>
      <c r="G187" s="149"/>
      <c r="H187" s="109"/>
      <c r="I187" s="110"/>
      <c r="J187" s="114"/>
      <c r="K187" s="114"/>
      <c r="L187" s="31"/>
      <c r="M187" s="30"/>
      <c r="N187" s="118"/>
      <c r="O187" s="112"/>
      <c r="P187" s="112"/>
      <c r="T187" s="16" t="s">
        <v>14</v>
      </c>
      <c r="U187" s="16" t="s">
        <v>28</v>
      </c>
    </row>
    <row r="188" spans="1:21" ht="27.9" customHeight="1">
      <c r="A188" s="38"/>
      <c r="B188" s="30"/>
      <c r="C188" s="106"/>
      <c r="D188" s="106"/>
      <c r="E188" s="29"/>
      <c r="F188" s="30"/>
      <c r="G188" s="149"/>
      <c r="H188" s="109"/>
      <c r="I188" s="110"/>
      <c r="J188" s="114"/>
      <c r="K188" s="114"/>
      <c r="L188" s="31"/>
      <c r="M188" s="30"/>
      <c r="N188" s="118"/>
      <c r="O188" s="112"/>
      <c r="P188" s="112"/>
      <c r="T188" s="16" t="s">
        <v>14</v>
      </c>
      <c r="U188" s="16" t="s">
        <v>25</v>
      </c>
    </row>
    <row r="189" spans="1:21" ht="27.9" customHeight="1">
      <c r="A189" s="38"/>
      <c r="B189" s="30"/>
      <c r="C189" s="106"/>
      <c r="D189" s="106"/>
      <c r="E189" s="29"/>
      <c r="F189" s="30"/>
      <c r="G189" s="149"/>
      <c r="H189" s="109"/>
      <c r="I189" s="110"/>
      <c r="J189" s="114"/>
      <c r="K189" s="114"/>
      <c r="L189" s="31"/>
      <c r="M189" s="30"/>
      <c r="N189" s="118"/>
      <c r="O189" s="112"/>
      <c r="P189" s="112"/>
      <c r="T189" s="16" t="s">
        <v>14</v>
      </c>
      <c r="U189" s="16" t="s">
        <v>26</v>
      </c>
    </row>
    <row r="190" spans="1:21" ht="27.9" customHeight="1">
      <c r="A190" s="38"/>
      <c r="B190" s="30"/>
      <c r="C190" s="106"/>
      <c r="D190" s="106"/>
      <c r="E190" s="29"/>
      <c r="F190" s="30"/>
      <c r="G190" s="149"/>
      <c r="H190" s="109"/>
      <c r="I190" s="110"/>
      <c r="J190" s="114"/>
      <c r="K190" s="114"/>
      <c r="L190" s="31"/>
      <c r="M190" s="30"/>
      <c r="N190" s="118"/>
      <c r="O190" s="112"/>
      <c r="P190" s="112"/>
      <c r="T190" s="16" t="s">
        <v>14</v>
      </c>
      <c r="U190" s="16" t="s">
        <v>27</v>
      </c>
    </row>
    <row r="191" spans="1:21" ht="27.9" customHeight="1">
      <c r="A191" s="38"/>
      <c r="B191" s="30"/>
      <c r="C191" s="106"/>
      <c r="D191" s="106"/>
      <c r="E191" s="29"/>
      <c r="F191" s="30"/>
      <c r="G191" s="149"/>
      <c r="H191" s="109"/>
      <c r="I191" s="110"/>
      <c r="J191" s="114"/>
      <c r="K191" s="114"/>
      <c r="L191" s="31"/>
      <c r="M191" s="30"/>
      <c r="N191" s="118"/>
      <c r="O191" s="112"/>
      <c r="P191" s="112"/>
      <c r="T191" s="15" t="s">
        <v>229</v>
      </c>
      <c r="U191" s="14" t="s">
        <v>50</v>
      </c>
    </row>
    <row r="192" spans="1:21" ht="27.9" customHeight="1">
      <c r="A192" s="38"/>
      <c r="B192" s="30"/>
      <c r="C192" s="106"/>
      <c r="D192" s="106"/>
      <c r="E192" s="29"/>
      <c r="F192" s="30"/>
      <c r="G192" s="149"/>
      <c r="H192" s="109"/>
      <c r="I192" s="110"/>
      <c r="J192" s="114"/>
      <c r="K192" s="114"/>
      <c r="L192" s="31"/>
      <c r="M192" s="30"/>
      <c r="N192" s="118"/>
      <c r="O192" s="112"/>
      <c r="P192" s="112"/>
      <c r="T192" s="14" t="s">
        <v>49</v>
      </c>
      <c r="U192" s="15" t="s">
        <v>281</v>
      </c>
    </row>
    <row r="193" spans="1:21" ht="27.9" customHeight="1">
      <c r="A193" s="38"/>
      <c r="B193" s="30"/>
      <c r="C193" s="106"/>
      <c r="D193" s="106"/>
      <c r="E193" s="29"/>
      <c r="F193" s="30"/>
      <c r="G193" s="149"/>
      <c r="H193" s="109"/>
      <c r="I193" s="110"/>
      <c r="J193" s="114"/>
      <c r="K193" s="114"/>
      <c r="L193" s="31"/>
      <c r="M193" s="30"/>
      <c r="N193" s="118"/>
      <c r="O193" s="112"/>
      <c r="P193" s="112"/>
      <c r="T193" s="14" t="s">
        <v>49</v>
      </c>
      <c r="U193" s="14" t="s">
        <v>51</v>
      </c>
    </row>
    <row r="194" spans="1:21" ht="27.9" customHeight="1">
      <c r="A194" s="38"/>
      <c r="B194" s="30"/>
      <c r="C194" s="106"/>
      <c r="D194" s="106"/>
      <c r="E194" s="29"/>
      <c r="F194" s="30"/>
      <c r="G194" s="149"/>
      <c r="H194" s="109"/>
      <c r="I194" s="110"/>
      <c r="J194" s="114"/>
      <c r="K194" s="114"/>
      <c r="L194" s="31"/>
      <c r="M194" s="30"/>
      <c r="N194" s="118"/>
      <c r="O194" s="112"/>
      <c r="P194" s="112"/>
      <c r="T194" s="14" t="s">
        <v>49</v>
      </c>
      <c r="U194" s="14" t="s">
        <v>52</v>
      </c>
    </row>
    <row r="195" spans="1:21" ht="27.9" customHeight="1">
      <c r="A195" s="38"/>
      <c r="B195" s="30"/>
      <c r="C195" s="106"/>
      <c r="D195" s="106"/>
      <c r="E195" s="29"/>
      <c r="F195" s="30"/>
      <c r="G195" s="149"/>
      <c r="H195" s="109"/>
      <c r="I195" s="110"/>
      <c r="J195" s="114"/>
      <c r="K195" s="114"/>
      <c r="L195" s="31"/>
      <c r="M195" s="30"/>
      <c r="N195" s="118"/>
      <c r="O195" s="112"/>
      <c r="P195" s="112"/>
      <c r="T195" s="14" t="s">
        <v>49</v>
      </c>
      <c r="U195" s="14" t="s">
        <v>53</v>
      </c>
    </row>
    <row r="196" spans="1:21" ht="27.9" customHeight="1">
      <c r="A196" s="38"/>
      <c r="B196" s="30"/>
      <c r="C196" s="106"/>
      <c r="D196" s="106"/>
      <c r="E196" s="29"/>
      <c r="F196" s="30"/>
      <c r="G196" s="149"/>
      <c r="H196" s="109"/>
      <c r="I196" s="110"/>
      <c r="J196" s="114"/>
      <c r="K196" s="114"/>
      <c r="L196" s="31"/>
      <c r="M196" s="30"/>
      <c r="N196" s="118"/>
      <c r="O196" s="112"/>
      <c r="P196" s="112"/>
      <c r="T196" s="14" t="s">
        <v>49</v>
      </c>
      <c r="U196" s="14" t="s">
        <v>54</v>
      </c>
    </row>
    <row r="197" spans="1:21" ht="27.9" customHeight="1">
      <c r="A197" s="38"/>
      <c r="B197" s="30"/>
      <c r="C197" s="106"/>
      <c r="D197" s="106"/>
      <c r="E197" s="29"/>
      <c r="F197" s="30"/>
      <c r="G197" s="149"/>
      <c r="H197" s="109"/>
      <c r="I197" s="110"/>
      <c r="J197" s="114"/>
      <c r="K197" s="114"/>
      <c r="L197" s="31"/>
      <c r="M197" s="30"/>
      <c r="N197" s="118"/>
      <c r="O197" s="112"/>
      <c r="P197" s="112"/>
      <c r="T197" s="14" t="s">
        <v>49</v>
      </c>
      <c r="U197" s="15" t="s">
        <v>282</v>
      </c>
    </row>
    <row r="198" spans="1:21" ht="27.9" customHeight="1">
      <c r="A198" s="38"/>
      <c r="B198" s="30"/>
      <c r="C198" s="106"/>
      <c r="D198" s="106"/>
      <c r="E198" s="29"/>
      <c r="F198" s="30"/>
      <c r="G198" s="149"/>
      <c r="H198" s="109"/>
      <c r="I198" s="110"/>
      <c r="J198" s="114"/>
      <c r="K198" s="114"/>
      <c r="L198" s="31"/>
      <c r="M198" s="30"/>
      <c r="N198" s="118"/>
      <c r="O198" s="112"/>
      <c r="P198" s="112"/>
      <c r="T198" s="14" t="s">
        <v>49</v>
      </c>
      <c r="U198" s="15" t="s">
        <v>283</v>
      </c>
    </row>
    <row r="199" spans="1:21" ht="27.9" customHeight="1">
      <c r="A199" s="38"/>
      <c r="B199" s="30"/>
      <c r="C199" s="106"/>
      <c r="D199" s="106"/>
      <c r="E199" s="29"/>
      <c r="F199" s="30"/>
      <c r="G199" s="149"/>
      <c r="H199" s="109"/>
      <c r="I199" s="110"/>
      <c r="J199" s="114"/>
      <c r="K199" s="114"/>
      <c r="L199" s="31"/>
      <c r="M199" s="30"/>
      <c r="N199" s="118"/>
      <c r="O199" s="112"/>
      <c r="P199" s="112"/>
      <c r="T199" s="39" t="s">
        <v>230</v>
      </c>
      <c r="U199" s="16" t="s">
        <v>50</v>
      </c>
    </row>
    <row r="200" spans="1:21" ht="27.9" customHeight="1">
      <c r="A200" s="38"/>
      <c r="B200" s="30"/>
      <c r="C200" s="106"/>
      <c r="D200" s="106"/>
      <c r="E200" s="29"/>
      <c r="F200" s="30"/>
      <c r="G200" s="149"/>
      <c r="H200" s="109"/>
      <c r="I200" s="110"/>
      <c r="J200" s="114"/>
      <c r="K200" s="114"/>
      <c r="L200" s="31"/>
      <c r="M200" s="30"/>
      <c r="N200" s="118"/>
      <c r="O200" s="112"/>
      <c r="P200" s="112"/>
      <c r="T200" s="16" t="s">
        <v>60</v>
      </c>
      <c r="U200" s="39" t="s">
        <v>281</v>
      </c>
    </row>
    <row r="201" spans="1:21" ht="27.9" customHeight="1">
      <c r="A201" s="38"/>
      <c r="B201" s="30"/>
      <c r="C201" s="106"/>
      <c r="D201" s="106"/>
      <c r="E201" s="29"/>
      <c r="F201" s="30"/>
      <c r="G201" s="149"/>
      <c r="H201" s="109"/>
      <c r="I201" s="110"/>
      <c r="J201" s="114"/>
      <c r="K201" s="114"/>
      <c r="L201" s="31"/>
      <c r="M201" s="30"/>
      <c r="N201" s="118"/>
      <c r="O201" s="112"/>
      <c r="P201" s="112"/>
      <c r="T201" s="16" t="s">
        <v>60</v>
      </c>
      <c r="U201" s="16" t="s">
        <v>12</v>
      </c>
    </row>
    <row r="202" spans="1:21" ht="27.9" customHeight="1">
      <c r="A202" s="38"/>
      <c r="B202" s="30"/>
      <c r="C202" s="106"/>
      <c r="D202" s="106"/>
      <c r="E202" s="29"/>
      <c r="F202" s="30"/>
      <c r="G202" s="149"/>
      <c r="H202" s="109"/>
      <c r="I202" s="110"/>
      <c r="J202" s="114"/>
      <c r="K202" s="114"/>
      <c r="L202" s="31"/>
      <c r="M202" s="30"/>
      <c r="N202" s="118"/>
      <c r="O202" s="112"/>
      <c r="P202" s="112"/>
      <c r="T202" s="10"/>
      <c r="U202" s="10"/>
    </row>
    <row r="203" spans="1:21" ht="27.9" customHeight="1">
      <c r="A203" s="38"/>
      <c r="B203" s="30"/>
      <c r="C203" s="106"/>
      <c r="D203" s="106"/>
      <c r="E203" s="29"/>
      <c r="F203" s="30"/>
      <c r="G203" s="149"/>
      <c r="H203" s="109"/>
      <c r="I203" s="110"/>
      <c r="J203" s="114"/>
      <c r="K203" s="114"/>
      <c r="L203" s="31"/>
      <c r="M203" s="30"/>
      <c r="N203" s="118"/>
      <c r="O203" s="112"/>
      <c r="P203" s="112"/>
      <c r="T203" s="49" t="s">
        <v>313</v>
      </c>
      <c r="U203" s="49" t="s">
        <v>284</v>
      </c>
    </row>
    <row r="204" spans="1:21" ht="27.9" customHeight="1">
      <c r="A204" s="38"/>
      <c r="B204" s="30"/>
      <c r="C204" s="106"/>
      <c r="D204" s="106"/>
      <c r="E204" s="29"/>
      <c r="F204" s="30"/>
      <c r="G204" s="149"/>
      <c r="H204" s="109"/>
      <c r="I204" s="110"/>
      <c r="J204" s="114"/>
      <c r="K204" s="114"/>
      <c r="L204" s="31"/>
      <c r="M204" s="30"/>
      <c r="N204" s="118"/>
      <c r="O204" s="112"/>
      <c r="P204" s="112"/>
      <c r="T204" s="49" t="s">
        <v>313</v>
      </c>
      <c r="U204" s="49" t="s">
        <v>285</v>
      </c>
    </row>
    <row r="205" spans="1:21" ht="27.9" customHeight="1">
      <c r="A205" s="38"/>
      <c r="B205" s="30"/>
      <c r="C205" s="106"/>
      <c r="D205" s="106"/>
      <c r="E205" s="29"/>
      <c r="F205" s="30"/>
      <c r="G205" s="149"/>
      <c r="H205" s="109"/>
      <c r="I205" s="110"/>
      <c r="J205" s="114"/>
      <c r="K205" s="114"/>
      <c r="L205" s="31"/>
      <c r="M205" s="30"/>
      <c r="N205" s="118"/>
      <c r="O205" s="112"/>
      <c r="P205" s="112"/>
      <c r="T205" s="49" t="s">
        <v>313</v>
      </c>
      <c r="U205" s="49" t="s">
        <v>286</v>
      </c>
    </row>
    <row r="206" spans="1:21" ht="27.9" customHeight="1">
      <c r="A206" s="38"/>
      <c r="B206" s="30"/>
      <c r="C206" s="106"/>
      <c r="D206" s="106"/>
      <c r="E206" s="29"/>
      <c r="F206" s="30"/>
      <c r="G206" s="149"/>
      <c r="H206" s="109"/>
      <c r="I206" s="110"/>
      <c r="J206" s="114"/>
      <c r="K206" s="114"/>
      <c r="L206" s="31"/>
      <c r="M206" s="30"/>
      <c r="N206" s="118"/>
      <c r="O206" s="112"/>
      <c r="P206" s="112"/>
      <c r="T206" s="49" t="s">
        <v>313</v>
      </c>
      <c r="U206" s="49" t="s">
        <v>298</v>
      </c>
    </row>
    <row r="207" spans="1:21" ht="27.9" customHeight="1">
      <c r="A207" s="38"/>
      <c r="B207" s="30"/>
      <c r="C207" s="106"/>
      <c r="D207" s="106"/>
      <c r="E207" s="29"/>
      <c r="F207" s="30"/>
      <c r="G207" s="149"/>
      <c r="H207" s="109"/>
      <c r="I207" s="110"/>
      <c r="J207" s="114"/>
      <c r="K207" s="114"/>
      <c r="L207" s="31"/>
      <c r="M207" s="30"/>
      <c r="N207" s="118"/>
      <c r="O207" s="112"/>
      <c r="P207" s="112"/>
      <c r="T207" s="49" t="s">
        <v>313</v>
      </c>
      <c r="U207" s="49" t="s">
        <v>299</v>
      </c>
    </row>
    <row r="208" spans="1:21" ht="27.9" customHeight="1">
      <c r="A208" s="38"/>
      <c r="B208" s="30"/>
      <c r="C208" s="106"/>
      <c r="D208" s="106"/>
      <c r="E208" s="29"/>
      <c r="F208" s="30"/>
      <c r="G208" s="149"/>
      <c r="H208" s="109"/>
      <c r="I208" s="110"/>
      <c r="J208" s="114"/>
      <c r="K208" s="114"/>
      <c r="L208" s="31"/>
      <c r="M208" s="30"/>
      <c r="N208" s="118"/>
      <c r="O208" s="112"/>
      <c r="P208" s="112"/>
      <c r="T208" s="49" t="s">
        <v>313</v>
      </c>
      <c r="U208" s="49" t="s">
        <v>300</v>
      </c>
    </row>
    <row r="209" spans="1:21" ht="27.9" customHeight="1">
      <c r="A209" s="38"/>
      <c r="B209" s="30"/>
      <c r="C209" s="106"/>
      <c r="D209" s="106"/>
      <c r="E209" s="29"/>
      <c r="F209" s="30"/>
      <c r="G209" s="149"/>
      <c r="H209" s="109"/>
      <c r="I209" s="110"/>
      <c r="J209" s="114"/>
      <c r="K209" s="114"/>
      <c r="L209" s="31"/>
      <c r="M209" s="30"/>
      <c r="N209" s="118"/>
      <c r="O209" s="112"/>
      <c r="P209" s="112"/>
      <c r="T209" s="49" t="s">
        <v>313</v>
      </c>
      <c r="U209" s="49" t="s">
        <v>301</v>
      </c>
    </row>
    <row r="210" spans="1:21" ht="27.9" customHeight="1">
      <c r="A210" s="38"/>
      <c r="B210" s="30"/>
      <c r="C210" s="106"/>
      <c r="D210" s="106"/>
      <c r="E210" s="29"/>
      <c r="F210" s="30"/>
      <c r="G210" s="149"/>
      <c r="H210" s="109"/>
      <c r="I210" s="110"/>
      <c r="J210" s="114"/>
      <c r="K210" s="114"/>
      <c r="L210" s="31"/>
      <c r="M210" s="30"/>
      <c r="N210" s="118"/>
      <c r="O210" s="112"/>
      <c r="P210" s="112"/>
      <c r="T210" s="49" t="s">
        <v>313</v>
      </c>
      <c r="U210" s="49" t="s">
        <v>302</v>
      </c>
    </row>
    <row r="211" spans="1:21" ht="27.9" customHeight="1">
      <c r="A211" s="38"/>
      <c r="B211" s="30"/>
      <c r="C211" s="106"/>
      <c r="D211" s="106"/>
      <c r="E211" s="29"/>
      <c r="F211" s="30"/>
      <c r="G211" s="149"/>
      <c r="H211" s="109"/>
      <c r="I211" s="110"/>
      <c r="J211" s="114"/>
      <c r="K211" s="114"/>
      <c r="L211" s="31"/>
      <c r="M211" s="30"/>
      <c r="N211" s="118"/>
      <c r="O211" s="112"/>
      <c r="P211" s="112"/>
      <c r="T211" s="49" t="s">
        <v>313</v>
      </c>
      <c r="U211" s="49" t="s">
        <v>303</v>
      </c>
    </row>
    <row r="212" spans="1:21" ht="27.9" customHeight="1">
      <c r="A212" s="38"/>
      <c r="B212" s="30"/>
      <c r="C212" s="106"/>
      <c r="D212" s="106"/>
      <c r="E212" s="29"/>
      <c r="F212" s="30"/>
      <c r="G212" s="149"/>
      <c r="H212" s="109"/>
      <c r="I212" s="110"/>
      <c r="J212" s="114"/>
      <c r="K212" s="114"/>
      <c r="L212" s="31"/>
      <c r="M212" s="30"/>
      <c r="N212" s="118"/>
      <c r="O212" s="112"/>
      <c r="P212" s="112"/>
      <c r="T212" s="49" t="s">
        <v>313</v>
      </c>
      <c r="U212" s="49" t="s">
        <v>304</v>
      </c>
    </row>
    <row r="213" spans="1:21" ht="27.9" customHeight="1">
      <c r="A213" s="38"/>
      <c r="B213" s="30"/>
      <c r="C213" s="106"/>
      <c r="D213" s="106"/>
      <c r="E213" s="29"/>
      <c r="F213" s="30"/>
      <c r="G213" s="149"/>
      <c r="H213" s="109"/>
      <c r="I213" s="110"/>
      <c r="J213" s="114"/>
      <c r="K213" s="114"/>
      <c r="L213" s="31"/>
      <c r="M213" s="30"/>
      <c r="N213" s="118"/>
      <c r="O213" s="112"/>
      <c r="P213" s="112"/>
      <c r="T213" s="49" t="s">
        <v>313</v>
      </c>
      <c r="U213" s="49" t="s">
        <v>305</v>
      </c>
    </row>
    <row r="214" spans="1:21" ht="27.9" customHeight="1">
      <c r="A214" s="38"/>
      <c r="B214" s="30"/>
      <c r="C214" s="106"/>
      <c r="D214" s="106"/>
      <c r="E214" s="29"/>
      <c r="F214" s="30"/>
      <c r="G214" s="149"/>
      <c r="H214" s="109"/>
      <c r="I214" s="110"/>
      <c r="J214" s="114"/>
      <c r="K214" s="114"/>
      <c r="L214" s="31"/>
      <c r="M214" s="30"/>
      <c r="N214" s="118"/>
      <c r="O214" s="112"/>
      <c r="P214" s="112"/>
      <c r="T214" s="49" t="s">
        <v>313</v>
      </c>
      <c r="U214" s="49" t="s">
        <v>306</v>
      </c>
    </row>
    <row r="215" spans="1:21" ht="27.9" customHeight="1">
      <c r="A215" s="38"/>
      <c r="B215" s="30"/>
      <c r="C215" s="106"/>
      <c r="D215" s="106"/>
      <c r="E215" s="29"/>
      <c r="F215" s="30"/>
      <c r="G215" s="149"/>
      <c r="H215" s="109"/>
      <c r="I215" s="110"/>
      <c r="J215" s="114"/>
      <c r="K215" s="114"/>
      <c r="L215" s="31"/>
      <c r="M215" s="30"/>
      <c r="N215" s="118"/>
      <c r="O215" s="112"/>
      <c r="P215" s="112"/>
    </row>
    <row r="216" spans="1:21" ht="27.9" customHeight="1">
      <c r="A216" s="38"/>
      <c r="B216" s="30"/>
      <c r="C216" s="106"/>
      <c r="D216" s="106"/>
      <c r="E216" s="29"/>
      <c r="F216" s="30"/>
      <c r="G216" s="149"/>
      <c r="H216" s="109"/>
      <c r="I216" s="110"/>
      <c r="J216" s="114"/>
      <c r="K216" s="114"/>
      <c r="L216" s="31"/>
      <c r="M216" s="30"/>
      <c r="N216" s="118"/>
      <c r="O216" s="112"/>
      <c r="P216" s="112"/>
      <c r="T216" s="10"/>
      <c r="U216" s="10"/>
    </row>
    <row r="217" spans="1:21" ht="27.9" customHeight="1">
      <c r="A217" s="38"/>
      <c r="B217" s="30"/>
      <c r="C217" s="106"/>
      <c r="D217" s="106"/>
      <c r="E217" s="29"/>
      <c r="F217" s="30"/>
      <c r="G217" s="149"/>
      <c r="H217" s="109"/>
      <c r="I217" s="110"/>
      <c r="J217" s="114"/>
      <c r="K217" s="114"/>
      <c r="L217" s="31"/>
      <c r="M217" s="30"/>
      <c r="N217" s="118"/>
      <c r="O217" s="112"/>
      <c r="P217" s="112"/>
    </row>
    <row r="218" spans="1:21" ht="27.9" customHeight="1">
      <c r="A218" s="38"/>
      <c r="B218" s="30"/>
      <c r="C218" s="106"/>
      <c r="D218" s="106"/>
      <c r="E218" s="29"/>
      <c r="F218" s="30"/>
      <c r="G218" s="149"/>
      <c r="H218" s="109"/>
      <c r="I218" s="110"/>
      <c r="J218" s="114"/>
      <c r="K218" s="114"/>
      <c r="L218" s="31"/>
      <c r="M218" s="30"/>
      <c r="N218" s="118"/>
      <c r="O218" s="112"/>
      <c r="P218" s="112"/>
      <c r="T218" s="48" t="s">
        <v>271</v>
      </c>
      <c r="U218" s="48" t="s">
        <v>307</v>
      </c>
    </row>
    <row r="219" spans="1:21" ht="27.9" customHeight="1">
      <c r="A219" s="38"/>
      <c r="B219" s="30"/>
      <c r="C219" s="106"/>
      <c r="D219" s="106"/>
      <c r="E219" s="29"/>
      <c r="F219" s="30"/>
      <c r="G219" s="149"/>
      <c r="H219" s="109"/>
      <c r="I219" s="110"/>
      <c r="J219" s="114"/>
      <c r="K219" s="114"/>
      <c r="L219" s="31"/>
      <c r="M219" s="30"/>
      <c r="N219" s="118"/>
      <c r="O219" s="112"/>
      <c r="P219" s="112"/>
      <c r="T219" s="48" t="s">
        <v>271</v>
      </c>
      <c r="U219" s="48" t="s">
        <v>308</v>
      </c>
    </row>
    <row r="220" spans="1:21" ht="27.9" customHeight="1">
      <c r="A220" s="38"/>
      <c r="B220" s="30"/>
      <c r="C220" s="106"/>
      <c r="D220" s="106"/>
      <c r="E220" s="29"/>
      <c r="F220" s="30"/>
      <c r="G220" s="149"/>
      <c r="H220" s="109"/>
      <c r="I220" s="110"/>
      <c r="J220" s="114"/>
      <c r="K220" s="114"/>
      <c r="L220" s="31"/>
      <c r="M220" s="30"/>
      <c r="N220" s="118"/>
      <c r="O220" s="112"/>
      <c r="P220" s="112"/>
      <c r="T220" s="46" t="s">
        <v>29</v>
      </c>
      <c r="U220" s="46" t="s">
        <v>30</v>
      </c>
    </row>
    <row r="221" spans="1:21" ht="27.9" customHeight="1">
      <c r="A221" s="38"/>
      <c r="B221" s="30"/>
      <c r="C221" s="106"/>
      <c r="D221" s="106"/>
      <c r="E221" s="29"/>
      <c r="F221" s="30"/>
      <c r="G221" s="149"/>
      <c r="H221" s="109"/>
      <c r="I221" s="110"/>
      <c r="J221" s="114"/>
      <c r="K221" s="114"/>
      <c r="L221" s="31"/>
      <c r="M221" s="30"/>
      <c r="N221" s="118"/>
      <c r="O221" s="112"/>
      <c r="P221" s="112"/>
      <c r="T221" s="46" t="s">
        <v>29</v>
      </c>
      <c r="U221" s="46" t="s">
        <v>31</v>
      </c>
    </row>
    <row r="222" spans="1:21" ht="27.9" customHeight="1">
      <c r="A222" s="38"/>
      <c r="B222" s="30"/>
      <c r="C222" s="106"/>
      <c r="D222" s="106"/>
      <c r="E222" s="29"/>
      <c r="F222" s="30"/>
      <c r="G222" s="149"/>
      <c r="H222" s="109"/>
      <c r="I222" s="110"/>
      <c r="J222" s="114"/>
      <c r="K222" s="114"/>
      <c r="L222" s="31"/>
      <c r="M222" s="30"/>
      <c r="N222" s="118"/>
      <c r="O222" s="112"/>
      <c r="P222" s="112"/>
      <c r="T222" s="46" t="s">
        <v>29</v>
      </c>
      <c r="U222" s="46" t="s">
        <v>32</v>
      </c>
    </row>
    <row r="223" spans="1:21" ht="27.9" customHeight="1">
      <c r="A223" s="38"/>
      <c r="B223" s="30"/>
      <c r="C223" s="106"/>
      <c r="D223" s="106"/>
      <c r="E223" s="29"/>
      <c r="F223" s="30"/>
      <c r="G223" s="149"/>
      <c r="H223" s="109"/>
      <c r="I223" s="110"/>
      <c r="J223" s="114"/>
      <c r="K223" s="114"/>
      <c r="L223" s="31"/>
      <c r="M223" s="30"/>
      <c r="N223" s="118"/>
      <c r="O223" s="112"/>
      <c r="P223" s="112"/>
      <c r="T223" s="46" t="s">
        <v>29</v>
      </c>
      <c r="U223" s="48" t="s">
        <v>33</v>
      </c>
    </row>
    <row r="224" spans="1:21" ht="27.9" customHeight="1">
      <c r="A224" s="38"/>
      <c r="B224" s="30"/>
      <c r="C224" s="106"/>
      <c r="D224" s="106"/>
      <c r="E224" s="29"/>
      <c r="F224" s="30"/>
      <c r="G224" s="149"/>
      <c r="H224" s="109"/>
      <c r="I224" s="110"/>
      <c r="J224" s="114"/>
      <c r="K224" s="114"/>
      <c r="L224" s="31"/>
      <c r="M224" s="30"/>
      <c r="N224" s="118"/>
      <c r="O224" s="112"/>
      <c r="P224" s="112"/>
      <c r="T224" s="46" t="s">
        <v>29</v>
      </c>
      <c r="U224" s="48" t="s">
        <v>34</v>
      </c>
    </row>
    <row r="225" spans="1:21" ht="27.9" customHeight="1">
      <c r="A225" s="38"/>
      <c r="B225" s="30"/>
      <c r="C225" s="106"/>
      <c r="D225" s="106"/>
      <c r="E225" s="29"/>
      <c r="F225" s="30"/>
      <c r="G225" s="149"/>
      <c r="H225" s="109"/>
      <c r="I225" s="110"/>
      <c r="J225" s="114"/>
      <c r="K225" s="114"/>
      <c r="L225" s="31"/>
      <c r="M225" s="30"/>
      <c r="N225" s="118"/>
      <c r="O225" s="112"/>
      <c r="P225" s="112"/>
      <c r="T225" s="46" t="s">
        <v>29</v>
      </c>
      <c r="U225" s="48" t="s">
        <v>35</v>
      </c>
    </row>
    <row r="226" spans="1:21" ht="27.9" customHeight="1">
      <c r="A226" s="38"/>
      <c r="B226" s="30"/>
      <c r="C226" s="106"/>
      <c r="D226" s="106"/>
      <c r="E226" s="29"/>
      <c r="F226" s="30"/>
      <c r="G226" s="149"/>
      <c r="H226" s="109"/>
      <c r="I226" s="110"/>
      <c r="J226" s="114"/>
      <c r="K226" s="114"/>
      <c r="L226" s="31"/>
      <c r="M226" s="30"/>
      <c r="N226" s="118"/>
      <c r="O226" s="112"/>
      <c r="P226" s="112"/>
      <c r="T226" s="46" t="s">
        <v>29</v>
      </c>
      <c r="U226" s="48" t="s">
        <v>36</v>
      </c>
    </row>
    <row r="227" spans="1:21" ht="27.9" customHeight="1">
      <c r="A227" s="38"/>
      <c r="B227" s="30"/>
      <c r="C227" s="106"/>
      <c r="D227" s="106"/>
      <c r="E227" s="29"/>
      <c r="F227" s="30"/>
      <c r="G227" s="149"/>
      <c r="H227" s="109"/>
      <c r="I227" s="110"/>
      <c r="J227" s="114"/>
      <c r="K227" s="114"/>
      <c r="L227" s="31"/>
      <c r="M227" s="30"/>
      <c r="N227" s="118"/>
      <c r="O227" s="112"/>
      <c r="P227" s="112"/>
      <c r="T227" s="46" t="s">
        <v>29</v>
      </c>
      <c r="U227" s="48" t="s">
        <v>28</v>
      </c>
    </row>
    <row r="228" spans="1:21" ht="27.9" customHeight="1">
      <c r="A228" s="38"/>
      <c r="B228" s="30"/>
      <c r="C228" s="106"/>
      <c r="D228" s="106"/>
      <c r="E228" s="29"/>
      <c r="F228" s="30"/>
      <c r="G228" s="149"/>
      <c r="H228" s="109"/>
      <c r="I228" s="110"/>
      <c r="J228" s="114"/>
      <c r="K228" s="114"/>
      <c r="L228" s="31"/>
      <c r="M228" s="30"/>
      <c r="N228" s="118"/>
      <c r="O228" s="112"/>
      <c r="P228" s="112"/>
      <c r="T228" s="46" t="s">
        <v>29</v>
      </c>
      <c r="U228" s="48" t="s">
        <v>37</v>
      </c>
    </row>
    <row r="229" spans="1:21" ht="27.9" customHeight="1">
      <c r="A229" s="38"/>
      <c r="B229" s="30"/>
      <c r="C229" s="106"/>
      <c r="D229" s="106"/>
      <c r="E229" s="29"/>
      <c r="F229" s="30"/>
      <c r="G229" s="149"/>
      <c r="H229" s="109"/>
      <c r="I229" s="110"/>
      <c r="J229" s="114"/>
      <c r="K229" s="114"/>
      <c r="L229" s="31"/>
      <c r="M229" s="30"/>
      <c r="N229" s="118"/>
      <c r="O229" s="112"/>
      <c r="P229" s="112"/>
      <c r="T229" s="51" t="s">
        <v>314</v>
      </c>
      <c r="U229" s="51" t="s">
        <v>278</v>
      </c>
    </row>
    <row r="230" spans="1:21" ht="27.9" customHeight="1">
      <c r="A230" s="38"/>
      <c r="B230" s="30"/>
      <c r="C230" s="106"/>
      <c r="D230" s="106"/>
      <c r="E230" s="29"/>
      <c r="F230" s="30"/>
      <c r="G230" s="149"/>
      <c r="H230" s="109"/>
      <c r="I230" s="110"/>
      <c r="J230" s="114"/>
      <c r="K230" s="114"/>
      <c r="L230" s="31"/>
      <c r="M230" s="30"/>
      <c r="N230" s="118"/>
      <c r="O230" s="112"/>
      <c r="P230" s="112"/>
      <c r="T230" s="51" t="s">
        <v>314</v>
      </c>
      <c r="U230" s="51" t="s">
        <v>309</v>
      </c>
    </row>
    <row r="231" spans="1:21" ht="27.9" customHeight="1">
      <c r="A231" s="38"/>
      <c r="B231" s="30"/>
      <c r="C231" s="106"/>
      <c r="D231" s="106"/>
      <c r="E231" s="29"/>
      <c r="F231" s="30"/>
      <c r="G231" s="149"/>
      <c r="H231" s="109"/>
      <c r="I231" s="110"/>
      <c r="J231" s="114"/>
      <c r="K231" s="114"/>
      <c r="L231" s="31"/>
      <c r="M231" s="30"/>
      <c r="N231" s="118"/>
      <c r="O231" s="112"/>
      <c r="P231" s="112"/>
      <c r="T231" s="51" t="s">
        <v>314</v>
      </c>
      <c r="U231" s="51" t="s">
        <v>310</v>
      </c>
    </row>
    <row r="232" spans="1:21" ht="27.9" customHeight="1">
      <c r="A232" s="38"/>
      <c r="B232" s="30"/>
      <c r="C232" s="106"/>
      <c r="D232" s="106"/>
      <c r="E232" s="29"/>
      <c r="F232" s="30"/>
      <c r="G232" s="149"/>
      <c r="H232" s="109"/>
      <c r="I232" s="110"/>
      <c r="J232" s="114"/>
      <c r="K232" s="114"/>
      <c r="L232" s="31"/>
      <c r="M232" s="30"/>
      <c r="N232" s="118"/>
      <c r="O232" s="112"/>
      <c r="P232" s="112"/>
      <c r="T232" s="51" t="s">
        <v>314</v>
      </c>
      <c r="U232" s="51" t="s">
        <v>311</v>
      </c>
    </row>
    <row r="233" spans="1:21" ht="27.9" customHeight="1">
      <c r="A233" s="38"/>
      <c r="B233" s="30"/>
      <c r="C233" s="106"/>
      <c r="D233" s="106"/>
      <c r="E233" s="29"/>
      <c r="F233" s="30"/>
      <c r="G233" s="149"/>
      <c r="H233" s="109"/>
      <c r="I233" s="110"/>
      <c r="J233" s="114"/>
      <c r="K233" s="114"/>
      <c r="L233" s="31"/>
      <c r="M233" s="30"/>
      <c r="N233" s="118"/>
      <c r="O233" s="112"/>
      <c r="P233" s="112"/>
      <c r="T233" s="51" t="s">
        <v>314</v>
      </c>
      <c r="U233" s="51" t="s">
        <v>226</v>
      </c>
    </row>
    <row r="234" spans="1:21" ht="27.9" customHeight="1">
      <c r="A234" s="38"/>
      <c r="B234" s="30"/>
      <c r="C234" s="106"/>
      <c r="D234" s="106"/>
      <c r="E234" s="29"/>
      <c r="F234" s="30"/>
      <c r="G234" s="149"/>
      <c r="H234" s="109"/>
      <c r="I234" s="110"/>
      <c r="J234" s="114"/>
      <c r="K234" s="114"/>
      <c r="L234" s="31"/>
      <c r="M234" s="30"/>
      <c r="N234" s="118"/>
      <c r="O234" s="112"/>
      <c r="P234" s="112"/>
      <c r="T234" s="51" t="s">
        <v>314</v>
      </c>
      <c r="U234" s="47" t="s">
        <v>38</v>
      </c>
    </row>
    <row r="235" spans="1:21" ht="27.9" customHeight="1">
      <c r="A235" s="38"/>
      <c r="B235" s="30"/>
      <c r="C235" s="106"/>
      <c r="D235" s="106"/>
      <c r="E235" s="29"/>
      <c r="F235" s="30"/>
      <c r="G235" s="149"/>
      <c r="H235" s="109"/>
      <c r="I235" s="110"/>
      <c r="J235" s="114"/>
      <c r="K235" s="114"/>
      <c r="L235" s="31"/>
      <c r="M235" s="30"/>
      <c r="N235" s="118"/>
      <c r="O235" s="112"/>
      <c r="P235" s="112"/>
      <c r="T235" s="51" t="s">
        <v>314</v>
      </c>
      <c r="U235" s="47" t="s">
        <v>39</v>
      </c>
    </row>
    <row r="236" spans="1:21" ht="27.9" customHeight="1">
      <c r="A236" s="38"/>
      <c r="B236" s="30"/>
      <c r="C236" s="106"/>
      <c r="D236" s="106"/>
      <c r="E236" s="29"/>
      <c r="F236" s="30"/>
      <c r="G236" s="149"/>
      <c r="H236" s="109"/>
      <c r="I236" s="110"/>
      <c r="J236" s="114"/>
      <c r="K236" s="114"/>
      <c r="L236" s="31"/>
      <c r="M236" s="30"/>
      <c r="N236" s="118"/>
      <c r="O236" s="112"/>
      <c r="P236" s="112"/>
      <c r="T236" s="51" t="s">
        <v>314</v>
      </c>
      <c r="U236" s="47" t="s">
        <v>40</v>
      </c>
    </row>
    <row r="237" spans="1:21" ht="27.9" customHeight="1">
      <c r="A237" s="38"/>
      <c r="B237" s="30"/>
      <c r="C237" s="106"/>
      <c r="D237" s="106"/>
      <c r="E237" s="29"/>
      <c r="F237" s="30"/>
      <c r="G237" s="149"/>
      <c r="H237" s="109"/>
      <c r="I237" s="110"/>
      <c r="J237" s="114"/>
      <c r="K237" s="114"/>
      <c r="L237" s="31"/>
      <c r="M237" s="30"/>
      <c r="N237" s="118"/>
      <c r="O237" s="112"/>
      <c r="P237" s="112"/>
      <c r="T237" s="51" t="s">
        <v>314</v>
      </c>
      <c r="U237" s="47" t="s">
        <v>41</v>
      </c>
    </row>
    <row r="238" spans="1:21" ht="27.9" customHeight="1">
      <c r="A238" s="38"/>
      <c r="B238" s="30"/>
      <c r="C238" s="106"/>
      <c r="D238" s="106"/>
      <c r="E238" s="29"/>
      <c r="F238" s="30"/>
      <c r="G238" s="149"/>
      <c r="H238" s="109"/>
      <c r="I238" s="110"/>
      <c r="J238" s="114"/>
      <c r="K238" s="114"/>
      <c r="L238" s="31"/>
      <c r="M238" s="30"/>
      <c r="N238" s="118"/>
      <c r="O238" s="112"/>
      <c r="P238" s="112"/>
      <c r="T238" s="51" t="s">
        <v>314</v>
      </c>
      <c r="U238" s="47" t="s">
        <v>42</v>
      </c>
    </row>
    <row r="239" spans="1:21" ht="27.9" customHeight="1">
      <c r="A239" s="38"/>
      <c r="B239" s="30"/>
      <c r="C239" s="106"/>
      <c r="D239" s="106"/>
      <c r="E239" s="29"/>
      <c r="F239" s="30"/>
      <c r="G239" s="149"/>
      <c r="H239" s="109"/>
      <c r="I239" s="110"/>
      <c r="J239" s="114"/>
      <c r="K239" s="114"/>
      <c r="L239" s="31"/>
      <c r="M239" s="30"/>
      <c r="N239" s="118"/>
      <c r="O239" s="112"/>
      <c r="P239" s="112"/>
      <c r="T239" s="51" t="s">
        <v>314</v>
      </c>
      <c r="U239" s="47" t="s">
        <v>43</v>
      </c>
    </row>
    <row r="240" spans="1:21" ht="27.9" customHeight="1">
      <c r="A240" s="38"/>
      <c r="B240" s="30"/>
      <c r="C240" s="106"/>
      <c r="D240" s="106"/>
      <c r="E240" s="29"/>
      <c r="F240" s="30"/>
      <c r="G240" s="149"/>
      <c r="H240" s="109"/>
      <c r="I240" s="110"/>
      <c r="J240" s="114"/>
      <c r="K240" s="114"/>
      <c r="L240" s="31"/>
      <c r="M240" s="30"/>
      <c r="N240" s="118"/>
      <c r="O240" s="112"/>
      <c r="P240" s="112"/>
      <c r="T240" s="51" t="s">
        <v>314</v>
      </c>
      <c r="U240" s="47" t="s">
        <v>44</v>
      </c>
    </row>
    <row r="241" spans="1:21" ht="27.9" customHeight="1">
      <c r="A241" s="38"/>
      <c r="B241" s="30"/>
      <c r="C241" s="106"/>
      <c r="D241" s="106"/>
      <c r="E241" s="29"/>
      <c r="F241" s="30"/>
      <c r="G241" s="149"/>
      <c r="H241" s="109"/>
      <c r="I241" s="110"/>
      <c r="J241" s="114"/>
      <c r="K241" s="114"/>
      <c r="L241" s="31"/>
      <c r="M241" s="30"/>
      <c r="N241" s="118"/>
      <c r="O241" s="112"/>
      <c r="P241" s="112"/>
      <c r="T241" s="51" t="s">
        <v>314</v>
      </c>
      <c r="U241" s="47" t="s">
        <v>45</v>
      </c>
    </row>
    <row r="242" spans="1:21" ht="27.9" customHeight="1">
      <c r="A242" s="38"/>
      <c r="B242" s="30"/>
      <c r="C242" s="106"/>
      <c r="D242" s="106"/>
      <c r="E242" s="29"/>
      <c r="F242" s="30"/>
      <c r="G242" s="149"/>
      <c r="H242" s="109"/>
      <c r="I242" s="110"/>
      <c r="J242" s="114"/>
      <c r="K242" s="114"/>
      <c r="L242" s="31"/>
      <c r="M242" s="30"/>
      <c r="N242" s="118"/>
      <c r="O242" s="112"/>
      <c r="P242" s="112"/>
      <c r="T242" s="51" t="s">
        <v>314</v>
      </c>
      <c r="U242" s="47" t="s">
        <v>46</v>
      </c>
    </row>
    <row r="243" spans="1:21" ht="27.9" customHeight="1">
      <c r="A243" s="38"/>
      <c r="B243" s="30"/>
      <c r="C243" s="106"/>
      <c r="D243" s="106"/>
      <c r="E243" s="29"/>
      <c r="F243" s="30"/>
      <c r="G243" s="149"/>
      <c r="H243" s="109"/>
      <c r="I243" s="110"/>
      <c r="J243" s="114"/>
      <c r="K243" s="114"/>
      <c r="L243" s="31"/>
      <c r="M243" s="30"/>
      <c r="N243" s="118"/>
      <c r="O243" s="112"/>
      <c r="P243" s="112"/>
      <c r="T243" s="51" t="s">
        <v>314</v>
      </c>
      <c r="U243" s="47" t="s">
        <v>47</v>
      </c>
    </row>
    <row r="244" spans="1:21" ht="27.9" customHeight="1">
      <c r="A244" s="38"/>
      <c r="B244" s="30"/>
      <c r="C244" s="106"/>
      <c r="D244" s="106"/>
      <c r="E244" s="29"/>
      <c r="F244" s="30"/>
      <c r="G244" s="149"/>
      <c r="H244" s="109"/>
      <c r="I244" s="110"/>
      <c r="J244" s="114"/>
      <c r="K244" s="114"/>
      <c r="L244" s="31"/>
      <c r="M244" s="30"/>
      <c r="N244" s="118"/>
      <c r="O244" s="112"/>
      <c r="P244" s="112"/>
      <c r="T244" s="51" t="s">
        <v>314</v>
      </c>
      <c r="U244" s="47" t="s">
        <v>25</v>
      </c>
    </row>
    <row r="245" spans="1:21" ht="27.9" customHeight="1">
      <c r="A245" s="38"/>
      <c r="B245" s="30"/>
      <c r="C245" s="106"/>
      <c r="D245" s="106"/>
      <c r="E245" s="29"/>
      <c r="F245" s="30"/>
      <c r="G245" s="149"/>
      <c r="H245" s="109"/>
      <c r="I245" s="110"/>
      <c r="J245" s="114"/>
      <c r="K245" s="114"/>
      <c r="L245" s="31"/>
      <c r="M245" s="30"/>
      <c r="N245" s="118"/>
      <c r="O245" s="112"/>
      <c r="P245" s="112"/>
      <c r="T245" s="51" t="s">
        <v>314</v>
      </c>
      <c r="U245" s="47" t="s">
        <v>24</v>
      </c>
    </row>
    <row r="246" spans="1:21" ht="27.9" customHeight="1">
      <c r="A246" s="38"/>
      <c r="B246" s="30"/>
      <c r="C246" s="106"/>
      <c r="D246" s="106"/>
      <c r="E246" s="29"/>
      <c r="F246" s="30"/>
      <c r="G246" s="149"/>
      <c r="H246" s="109"/>
      <c r="I246" s="110"/>
      <c r="J246" s="114"/>
      <c r="K246" s="114"/>
      <c r="L246" s="31"/>
      <c r="M246" s="30"/>
      <c r="N246" s="118"/>
      <c r="O246" s="112"/>
      <c r="P246" s="112"/>
      <c r="T246" s="51" t="s">
        <v>314</v>
      </c>
      <c r="U246" s="47" t="s">
        <v>48</v>
      </c>
    </row>
    <row r="247" spans="1:21" ht="27.9" customHeight="1">
      <c r="A247" s="38"/>
      <c r="B247" s="30"/>
      <c r="C247" s="106"/>
      <c r="D247" s="106"/>
      <c r="E247" s="29"/>
      <c r="F247" s="30"/>
      <c r="G247" s="149"/>
      <c r="H247" s="109"/>
      <c r="I247" s="110"/>
      <c r="J247" s="114"/>
      <c r="K247" s="114"/>
      <c r="L247" s="31"/>
      <c r="M247" s="30"/>
      <c r="N247" s="118"/>
      <c r="O247" s="112"/>
      <c r="P247" s="112"/>
    </row>
    <row r="248" spans="1:21" ht="27.9" customHeight="1">
      <c r="A248" s="38"/>
      <c r="B248" s="30"/>
      <c r="C248" s="106"/>
      <c r="D248" s="106"/>
      <c r="E248" s="29"/>
      <c r="F248" s="30"/>
      <c r="G248" s="149"/>
      <c r="H248" s="109"/>
      <c r="I248" s="110"/>
      <c r="J248" s="114"/>
      <c r="K248" s="114"/>
      <c r="L248" s="31"/>
      <c r="M248" s="30"/>
      <c r="N248" s="118"/>
      <c r="O248" s="112"/>
      <c r="P248" s="112"/>
      <c r="T248" s="3" t="s">
        <v>464</v>
      </c>
      <c r="U248" s="48" t="s">
        <v>338</v>
      </c>
    </row>
    <row r="249" spans="1:21" ht="27.9" customHeight="1">
      <c r="A249" s="38"/>
      <c r="B249" s="30"/>
      <c r="C249" s="106"/>
      <c r="D249" s="106"/>
      <c r="E249" s="29"/>
      <c r="F249" s="30"/>
      <c r="G249" s="149"/>
      <c r="H249" s="109"/>
      <c r="I249" s="110"/>
      <c r="J249" s="114"/>
      <c r="K249" s="114"/>
      <c r="L249" s="31"/>
      <c r="M249" s="30"/>
      <c r="N249" s="118"/>
      <c r="O249" s="112"/>
      <c r="P249" s="112"/>
    </row>
    <row r="250" spans="1:21" ht="27.9" customHeight="1">
      <c r="A250" s="38"/>
      <c r="B250" s="30"/>
      <c r="C250" s="106"/>
      <c r="D250" s="106"/>
      <c r="E250" s="29"/>
      <c r="F250" s="30"/>
      <c r="G250" s="149"/>
      <c r="H250" s="109"/>
      <c r="I250" s="110"/>
      <c r="J250" s="114"/>
      <c r="K250" s="114"/>
      <c r="L250" s="31"/>
      <c r="M250" s="30"/>
      <c r="N250" s="118"/>
      <c r="O250" s="112"/>
      <c r="P250" s="112"/>
      <c r="U250" s="10"/>
    </row>
    <row r="251" spans="1:21" ht="27.9" customHeight="1">
      <c r="A251" s="38"/>
      <c r="B251" s="30"/>
      <c r="C251" s="106"/>
      <c r="D251" s="106"/>
      <c r="E251" s="29"/>
      <c r="F251" s="30"/>
      <c r="G251" s="149"/>
      <c r="H251" s="109"/>
      <c r="I251" s="110"/>
      <c r="J251" s="114"/>
      <c r="K251" s="114"/>
      <c r="L251" s="31"/>
      <c r="M251" s="30"/>
      <c r="N251" s="118"/>
      <c r="O251" s="112"/>
      <c r="P251" s="112"/>
      <c r="T251" s="10"/>
      <c r="U251" s="10"/>
    </row>
    <row r="252" spans="1:21" ht="27.9" customHeight="1">
      <c r="A252" s="38"/>
      <c r="B252" s="30"/>
      <c r="C252" s="106"/>
      <c r="D252" s="106"/>
      <c r="E252" s="29"/>
      <c r="F252" s="30"/>
      <c r="G252" s="149"/>
      <c r="H252" s="109"/>
      <c r="I252" s="110"/>
      <c r="J252" s="114"/>
      <c r="K252" s="114"/>
      <c r="L252" s="31"/>
      <c r="M252" s="30"/>
      <c r="N252" s="118"/>
      <c r="O252" s="112"/>
      <c r="P252" s="112"/>
      <c r="T252" s="10"/>
      <c r="U252" s="11"/>
    </row>
    <row r="253" spans="1:21" ht="27.9" customHeight="1">
      <c r="A253" s="38"/>
      <c r="B253" s="30"/>
      <c r="C253" s="106"/>
      <c r="D253" s="106"/>
      <c r="E253" s="29"/>
      <c r="F253" s="30"/>
      <c r="G253" s="149"/>
      <c r="H253" s="109"/>
      <c r="I253" s="110"/>
      <c r="J253" s="114"/>
      <c r="K253" s="114"/>
      <c r="L253" s="31"/>
      <c r="M253" s="30"/>
      <c r="N253" s="118"/>
      <c r="O253" s="112"/>
      <c r="P253" s="112"/>
      <c r="T253" s="10"/>
      <c r="U253" s="11"/>
    </row>
    <row r="254" spans="1:21" ht="27.9" customHeight="1">
      <c r="A254" s="38"/>
      <c r="B254" s="30"/>
      <c r="C254" s="106"/>
      <c r="D254" s="106"/>
      <c r="E254" s="29"/>
      <c r="F254" s="30"/>
      <c r="G254" s="149"/>
      <c r="H254" s="109"/>
      <c r="I254" s="110"/>
      <c r="J254" s="114"/>
      <c r="K254" s="114"/>
      <c r="L254" s="31"/>
      <c r="M254" s="30"/>
      <c r="N254" s="118"/>
      <c r="O254" s="112"/>
      <c r="P254" s="112"/>
      <c r="T254" s="10"/>
    </row>
    <row r="255" spans="1:21" ht="27.9" customHeight="1">
      <c r="A255" s="38"/>
      <c r="B255" s="30"/>
      <c r="C255" s="106"/>
      <c r="D255" s="106"/>
      <c r="E255" s="29"/>
      <c r="F255" s="30"/>
      <c r="G255" s="149"/>
      <c r="H255" s="109"/>
      <c r="I255" s="110"/>
      <c r="J255" s="114"/>
      <c r="K255" s="114"/>
      <c r="L255" s="31"/>
      <c r="M255" s="30"/>
      <c r="N255" s="118"/>
      <c r="O255" s="112"/>
      <c r="P255" s="112"/>
      <c r="T255" s="10"/>
      <c r="U255" s="11"/>
    </row>
    <row r="256" spans="1:21" ht="27.9" customHeight="1">
      <c r="A256" s="38"/>
      <c r="B256" s="30"/>
      <c r="C256" s="106"/>
      <c r="D256" s="106"/>
      <c r="E256" s="29"/>
      <c r="F256" s="30"/>
      <c r="G256" s="149"/>
      <c r="H256" s="109"/>
      <c r="I256" s="110"/>
      <c r="J256" s="114"/>
      <c r="K256" s="114"/>
      <c r="L256" s="31"/>
      <c r="M256" s="30"/>
      <c r="N256" s="118"/>
      <c r="O256" s="112"/>
      <c r="P256" s="112"/>
      <c r="T256" s="10"/>
    </row>
    <row r="257" spans="1:21" ht="27.9" customHeight="1">
      <c r="A257" s="38"/>
      <c r="B257" s="30"/>
      <c r="C257" s="106"/>
      <c r="D257" s="106"/>
      <c r="E257" s="29"/>
      <c r="F257" s="30"/>
      <c r="G257" s="149"/>
      <c r="H257" s="109"/>
      <c r="I257" s="110"/>
      <c r="J257" s="114"/>
      <c r="K257" s="114"/>
      <c r="L257" s="31"/>
      <c r="M257" s="30"/>
      <c r="N257" s="118"/>
      <c r="O257" s="112"/>
      <c r="P257" s="112"/>
      <c r="T257" s="10"/>
    </row>
    <row r="258" spans="1:21" ht="27.9" customHeight="1">
      <c r="A258" s="38"/>
      <c r="B258" s="30"/>
      <c r="C258" s="106"/>
      <c r="D258" s="106"/>
      <c r="E258" s="29"/>
      <c r="F258" s="30"/>
      <c r="G258" s="149"/>
      <c r="H258" s="109"/>
      <c r="I258" s="110"/>
      <c r="J258" s="114"/>
      <c r="K258" s="114"/>
      <c r="L258" s="31"/>
      <c r="M258" s="30"/>
      <c r="N258" s="118"/>
      <c r="O258" s="112"/>
      <c r="P258" s="112"/>
      <c r="T258" s="10"/>
      <c r="U258" s="10"/>
    </row>
    <row r="259" spans="1:21" ht="27.9" customHeight="1">
      <c r="A259" s="38"/>
      <c r="B259" s="30"/>
      <c r="C259" s="106"/>
      <c r="D259" s="106"/>
      <c r="E259" s="29"/>
      <c r="F259" s="30"/>
      <c r="G259" s="149"/>
      <c r="H259" s="109"/>
      <c r="I259" s="110"/>
      <c r="J259" s="114"/>
      <c r="K259" s="114"/>
      <c r="L259" s="31"/>
      <c r="M259" s="30"/>
      <c r="N259" s="118"/>
      <c r="O259" s="112"/>
      <c r="P259" s="112"/>
      <c r="T259" s="10"/>
      <c r="U259" s="10"/>
    </row>
    <row r="260" spans="1:21" ht="27.9" customHeight="1">
      <c r="A260" s="38"/>
      <c r="B260" s="30"/>
      <c r="C260" s="106"/>
      <c r="D260" s="106"/>
      <c r="E260" s="29"/>
      <c r="F260" s="30"/>
      <c r="G260" s="149"/>
      <c r="H260" s="109"/>
      <c r="I260" s="110"/>
      <c r="J260" s="114"/>
      <c r="K260" s="114"/>
      <c r="L260" s="31"/>
      <c r="M260" s="30"/>
      <c r="N260" s="118"/>
      <c r="O260" s="112"/>
      <c r="P260" s="112"/>
      <c r="T260" s="10"/>
      <c r="U260" s="10"/>
    </row>
    <row r="261" spans="1:21" ht="27.9" customHeight="1">
      <c r="A261" s="38"/>
      <c r="B261" s="30"/>
      <c r="C261" s="106"/>
      <c r="D261" s="106"/>
      <c r="E261" s="29"/>
      <c r="F261" s="30"/>
      <c r="G261" s="149"/>
      <c r="H261" s="109"/>
      <c r="I261" s="110"/>
      <c r="J261" s="114"/>
      <c r="K261" s="114"/>
      <c r="L261" s="31"/>
      <c r="M261" s="30"/>
      <c r="N261" s="118"/>
      <c r="O261" s="112"/>
      <c r="P261" s="112"/>
      <c r="T261" s="10"/>
      <c r="U261" s="10"/>
    </row>
    <row r="262" spans="1:21" ht="27.9" customHeight="1">
      <c r="A262" s="38"/>
      <c r="B262" s="30"/>
      <c r="C262" s="106"/>
      <c r="D262" s="106"/>
      <c r="E262" s="29"/>
      <c r="F262" s="30"/>
      <c r="G262" s="149"/>
      <c r="H262" s="109"/>
      <c r="I262" s="110"/>
      <c r="J262" s="114"/>
      <c r="K262" s="114"/>
      <c r="L262" s="31"/>
      <c r="M262" s="30"/>
      <c r="N262" s="118"/>
      <c r="O262" s="112"/>
      <c r="P262" s="112"/>
      <c r="U262" s="10"/>
    </row>
    <row r="263" spans="1:21" ht="27.9" customHeight="1">
      <c r="A263" s="38"/>
      <c r="B263" s="30"/>
      <c r="C263" s="106"/>
      <c r="D263" s="106"/>
      <c r="E263" s="29"/>
      <c r="F263" s="30"/>
      <c r="G263" s="149"/>
      <c r="H263" s="109"/>
      <c r="I263" s="110"/>
      <c r="J263" s="114"/>
      <c r="K263" s="114"/>
      <c r="L263" s="31"/>
      <c r="M263" s="30"/>
      <c r="N263" s="118"/>
      <c r="O263" s="112"/>
      <c r="P263" s="112"/>
      <c r="T263" s="10"/>
      <c r="U263" s="10"/>
    </row>
    <row r="264" spans="1:21" ht="27.9" customHeight="1">
      <c r="A264" s="38"/>
      <c r="B264" s="30"/>
      <c r="C264" s="106"/>
      <c r="D264" s="106"/>
      <c r="E264" s="29"/>
      <c r="F264" s="30"/>
      <c r="G264" s="149"/>
      <c r="H264" s="109"/>
      <c r="I264" s="110"/>
      <c r="J264" s="114"/>
      <c r="K264" s="114"/>
      <c r="L264" s="31"/>
      <c r="M264" s="30"/>
      <c r="N264" s="118"/>
      <c r="O264" s="112"/>
      <c r="P264" s="112"/>
      <c r="T264" s="10"/>
      <c r="U264" s="10"/>
    </row>
    <row r="265" spans="1:21" ht="27.9" customHeight="1">
      <c r="A265" s="38"/>
      <c r="B265" s="30"/>
      <c r="C265" s="106"/>
      <c r="D265" s="106"/>
      <c r="E265" s="29"/>
      <c r="F265" s="30"/>
      <c r="G265" s="149"/>
      <c r="H265" s="109"/>
      <c r="I265" s="110"/>
      <c r="J265" s="114"/>
      <c r="K265" s="114"/>
      <c r="L265" s="31"/>
      <c r="M265" s="30"/>
      <c r="N265" s="118"/>
      <c r="O265" s="112"/>
      <c r="P265" s="112"/>
      <c r="T265" s="10"/>
      <c r="U265" s="10"/>
    </row>
    <row r="266" spans="1:21" ht="27.9" customHeight="1">
      <c r="A266" s="38"/>
      <c r="B266" s="30"/>
      <c r="C266" s="106"/>
      <c r="D266" s="106"/>
      <c r="E266" s="29"/>
      <c r="F266" s="30"/>
      <c r="G266" s="149"/>
      <c r="H266" s="109"/>
      <c r="I266" s="110"/>
      <c r="J266" s="114"/>
      <c r="K266" s="114"/>
      <c r="L266" s="31"/>
      <c r="M266" s="30"/>
      <c r="N266" s="118"/>
      <c r="O266" s="112"/>
      <c r="P266" s="112"/>
      <c r="T266" s="10"/>
      <c r="U266" s="10"/>
    </row>
    <row r="267" spans="1:21" ht="27.9" customHeight="1">
      <c r="A267" s="38"/>
      <c r="B267" s="30"/>
      <c r="C267" s="106"/>
      <c r="D267" s="106"/>
      <c r="E267" s="29"/>
      <c r="F267" s="30"/>
      <c r="G267" s="149"/>
      <c r="H267" s="109"/>
      <c r="I267" s="110"/>
      <c r="J267" s="114"/>
      <c r="K267" s="114"/>
      <c r="L267" s="31"/>
      <c r="M267" s="30"/>
      <c r="N267" s="118"/>
      <c r="O267" s="112"/>
      <c r="P267" s="112"/>
      <c r="T267" s="10"/>
      <c r="U267" s="10"/>
    </row>
    <row r="268" spans="1:21" ht="27.9" customHeight="1">
      <c r="A268" s="38"/>
      <c r="B268" s="30"/>
      <c r="C268" s="106"/>
      <c r="D268" s="106"/>
      <c r="E268" s="29"/>
      <c r="F268" s="30"/>
      <c r="G268" s="149"/>
      <c r="H268" s="109"/>
      <c r="I268" s="110"/>
      <c r="J268" s="114"/>
      <c r="K268" s="114"/>
      <c r="L268" s="31"/>
      <c r="M268" s="30"/>
      <c r="N268" s="118"/>
      <c r="O268" s="112"/>
      <c r="P268" s="112"/>
      <c r="T268" s="10"/>
      <c r="U268" s="10"/>
    </row>
    <row r="269" spans="1:21" ht="27.9" customHeight="1">
      <c r="A269" s="38"/>
      <c r="B269" s="30"/>
      <c r="C269" s="106"/>
      <c r="D269" s="106"/>
      <c r="E269" s="29"/>
      <c r="F269" s="30"/>
      <c r="G269" s="149"/>
      <c r="H269" s="109"/>
      <c r="I269" s="110"/>
      <c r="J269" s="114"/>
      <c r="K269" s="114"/>
      <c r="L269" s="31"/>
      <c r="M269" s="30"/>
      <c r="N269" s="118"/>
      <c r="O269" s="112"/>
      <c r="P269" s="112"/>
      <c r="T269" s="10"/>
    </row>
    <row r="270" spans="1:21" ht="27.9" customHeight="1">
      <c r="A270" s="38"/>
      <c r="B270" s="30"/>
      <c r="C270" s="106"/>
      <c r="D270" s="106"/>
      <c r="E270" s="29"/>
      <c r="F270" s="30"/>
      <c r="G270" s="149"/>
      <c r="H270" s="109"/>
      <c r="I270" s="110"/>
      <c r="J270" s="114"/>
      <c r="K270" s="114"/>
      <c r="L270" s="31"/>
      <c r="M270" s="30"/>
      <c r="N270" s="118"/>
      <c r="O270" s="112"/>
      <c r="P270" s="112"/>
      <c r="T270" s="10"/>
      <c r="U270" s="10"/>
    </row>
    <row r="271" spans="1:21" ht="27.9" customHeight="1">
      <c r="A271" s="38"/>
      <c r="B271" s="30"/>
      <c r="C271" s="106"/>
      <c r="D271" s="106"/>
      <c r="E271" s="29"/>
      <c r="F271" s="30"/>
      <c r="G271" s="149"/>
      <c r="H271" s="109"/>
      <c r="I271" s="110"/>
      <c r="J271" s="114"/>
      <c r="K271" s="114"/>
      <c r="L271" s="31"/>
      <c r="M271" s="30"/>
      <c r="N271" s="118"/>
      <c r="O271" s="112"/>
      <c r="P271" s="112"/>
      <c r="T271" s="10"/>
      <c r="U271" s="10"/>
    </row>
    <row r="272" spans="1:21" ht="27.9" customHeight="1">
      <c r="A272" s="38"/>
      <c r="B272" s="30"/>
      <c r="C272" s="106"/>
      <c r="D272" s="106"/>
      <c r="E272" s="29"/>
      <c r="F272" s="30"/>
      <c r="G272" s="149"/>
      <c r="H272" s="109"/>
      <c r="I272" s="110"/>
      <c r="J272" s="114"/>
      <c r="K272" s="114"/>
      <c r="L272" s="31"/>
      <c r="M272" s="30"/>
      <c r="N272" s="118"/>
      <c r="O272" s="112"/>
      <c r="P272" s="112"/>
      <c r="T272" s="10"/>
      <c r="U272" s="10"/>
    </row>
    <row r="273" spans="1:21" ht="27.9" customHeight="1">
      <c r="A273" s="38"/>
      <c r="B273" s="30"/>
      <c r="C273" s="106"/>
      <c r="D273" s="106"/>
      <c r="E273" s="29"/>
      <c r="F273" s="30"/>
      <c r="G273" s="149"/>
      <c r="H273" s="109"/>
      <c r="I273" s="110"/>
      <c r="J273" s="114"/>
      <c r="K273" s="114"/>
      <c r="L273" s="31"/>
      <c r="M273" s="30"/>
      <c r="N273" s="118"/>
      <c r="O273" s="112"/>
      <c r="P273" s="112"/>
      <c r="T273" s="10"/>
      <c r="U273" s="10"/>
    </row>
    <row r="274" spans="1:21" ht="27.9" customHeight="1">
      <c r="A274" s="38"/>
      <c r="B274" s="30"/>
      <c r="C274" s="106"/>
      <c r="D274" s="106"/>
      <c r="E274" s="29"/>
      <c r="F274" s="30"/>
      <c r="G274" s="149"/>
      <c r="H274" s="109"/>
      <c r="I274" s="110"/>
      <c r="J274" s="114"/>
      <c r="K274" s="114"/>
      <c r="L274" s="31"/>
      <c r="M274" s="30"/>
      <c r="N274" s="118"/>
      <c r="O274" s="112"/>
      <c r="P274" s="112"/>
      <c r="T274" s="10"/>
      <c r="U274" s="10"/>
    </row>
    <row r="275" spans="1:21" ht="27.9" customHeight="1">
      <c r="A275" s="38"/>
      <c r="B275" s="30"/>
      <c r="C275" s="106"/>
      <c r="D275" s="106"/>
      <c r="E275" s="29"/>
      <c r="F275" s="30"/>
      <c r="G275" s="149"/>
      <c r="H275" s="109"/>
      <c r="I275" s="110"/>
      <c r="J275" s="114"/>
      <c r="K275" s="114"/>
      <c r="L275" s="31"/>
      <c r="M275" s="30"/>
      <c r="N275" s="118"/>
      <c r="O275" s="112"/>
      <c r="P275" s="112"/>
      <c r="T275" s="10"/>
      <c r="U275" s="10"/>
    </row>
    <row r="276" spans="1:21" ht="27.9" customHeight="1">
      <c r="A276" s="38"/>
      <c r="B276" s="30"/>
      <c r="C276" s="106"/>
      <c r="D276" s="106"/>
      <c r="E276" s="29"/>
      <c r="F276" s="30"/>
      <c r="G276" s="149"/>
      <c r="H276" s="109"/>
      <c r="I276" s="110"/>
      <c r="J276" s="114"/>
      <c r="K276" s="114"/>
      <c r="L276" s="31"/>
      <c r="M276" s="30"/>
      <c r="N276" s="118"/>
      <c r="O276" s="112"/>
      <c r="P276" s="112"/>
      <c r="T276" s="10"/>
      <c r="U276" s="10"/>
    </row>
    <row r="277" spans="1:21" ht="27.9" customHeight="1">
      <c r="A277" s="38"/>
      <c r="B277" s="30"/>
      <c r="C277" s="106"/>
      <c r="D277" s="106"/>
      <c r="E277" s="29"/>
      <c r="F277" s="30"/>
      <c r="G277" s="149"/>
      <c r="H277" s="109"/>
      <c r="I277" s="110"/>
      <c r="J277" s="114"/>
      <c r="K277" s="114"/>
      <c r="L277" s="31"/>
      <c r="M277" s="30"/>
      <c r="N277" s="118"/>
      <c r="O277" s="112"/>
      <c r="P277" s="112"/>
      <c r="T277" s="10"/>
      <c r="U277" s="10"/>
    </row>
    <row r="278" spans="1:21" ht="27.9" customHeight="1">
      <c r="A278" s="38"/>
      <c r="B278" s="30"/>
      <c r="C278" s="106"/>
      <c r="D278" s="106"/>
      <c r="E278" s="29"/>
      <c r="F278" s="30"/>
      <c r="G278" s="149"/>
      <c r="H278" s="109"/>
      <c r="I278" s="110"/>
      <c r="J278" s="114"/>
      <c r="K278" s="114"/>
      <c r="L278" s="31"/>
      <c r="M278" s="30"/>
      <c r="N278" s="118"/>
      <c r="O278" s="112"/>
      <c r="P278" s="112"/>
      <c r="T278" s="12"/>
      <c r="U278" s="10"/>
    </row>
    <row r="279" spans="1:21" ht="27.9" customHeight="1">
      <c r="A279" s="38"/>
      <c r="B279" s="30"/>
      <c r="C279" s="106"/>
      <c r="D279" s="106"/>
      <c r="E279" s="29"/>
      <c r="F279" s="30"/>
      <c r="G279" s="149"/>
      <c r="H279" s="109"/>
      <c r="I279" s="110"/>
      <c r="J279" s="114"/>
      <c r="K279" s="114"/>
      <c r="L279" s="31"/>
      <c r="M279" s="30"/>
      <c r="N279" s="118"/>
      <c r="O279" s="112"/>
      <c r="P279" s="112"/>
      <c r="T279" s="12"/>
      <c r="U279" s="10"/>
    </row>
    <row r="280" spans="1:21" ht="27.9" customHeight="1">
      <c r="A280" s="38"/>
      <c r="B280" s="30"/>
      <c r="C280" s="106"/>
      <c r="D280" s="106"/>
      <c r="E280" s="29"/>
      <c r="F280" s="30"/>
      <c r="G280" s="149"/>
      <c r="H280" s="109"/>
      <c r="I280" s="110"/>
      <c r="J280" s="114"/>
      <c r="K280" s="114"/>
      <c r="L280" s="31"/>
      <c r="M280" s="30"/>
      <c r="N280" s="118"/>
      <c r="O280" s="112"/>
      <c r="P280" s="112"/>
      <c r="T280" s="12"/>
      <c r="U280" s="10"/>
    </row>
    <row r="281" spans="1:21" ht="27.9" customHeight="1">
      <c r="A281" s="38"/>
      <c r="B281" s="30"/>
      <c r="C281" s="106"/>
      <c r="D281" s="106"/>
      <c r="E281" s="29"/>
      <c r="F281" s="30"/>
      <c r="G281" s="149"/>
      <c r="H281" s="109"/>
      <c r="I281" s="110"/>
      <c r="J281" s="114"/>
      <c r="K281" s="114"/>
      <c r="L281" s="31"/>
      <c r="M281" s="30"/>
      <c r="N281" s="118"/>
      <c r="O281" s="112"/>
      <c r="P281" s="112"/>
      <c r="T281" s="12"/>
      <c r="U281" s="10"/>
    </row>
    <row r="282" spans="1:21" ht="27.9" customHeight="1">
      <c r="A282" s="38"/>
      <c r="B282" s="30"/>
      <c r="C282" s="106"/>
      <c r="D282" s="106"/>
      <c r="E282" s="29"/>
      <c r="F282" s="30"/>
      <c r="G282" s="149"/>
      <c r="H282" s="109"/>
      <c r="I282" s="110"/>
      <c r="J282" s="114"/>
      <c r="K282" s="114"/>
      <c r="L282" s="31"/>
      <c r="M282" s="30"/>
      <c r="N282" s="118"/>
      <c r="O282" s="112"/>
      <c r="P282" s="112"/>
      <c r="T282" s="12"/>
      <c r="U282" s="10"/>
    </row>
    <row r="283" spans="1:21" ht="27.9" customHeight="1">
      <c r="A283" s="38"/>
      <c r="B283" s="30"/>
      <c r="C283" s="106"/>
      <c r="D283" s="106"/>
      <c r="E283" s="29"/>
      <c r="F283" s="30"/>
      <c r="G283" s="149"/>
      <c r="H283" s="109"/>
      <c r="I283" s="110"/>
      <c r="J283" s="114"/>
      <c r="K283" s="114"/>
      <c r="L283" s="31"/>
      <c r="M283" s="30"/>
      <c r="N283" s="118"/>
      <c r="O283" s="112"/>
      <c r="P283" s="112"/>
      <c r="T283" s="12"/>
      <c r="U283" s="10"/>
    </row>
    <row r="284" spans="1:21" ht="27.9" customHeight="1">
      <c r="A284" s="38"/>
      <c r="B284" s="30"/>
      <c r="C284" s="106"/>
      <c r="D284" s="106"/>
      <c r="E284" s="29"/>
      <c r="F284" s="30"/>
      <c r="G284" s="149"/>
      <c r="H284" s="109"/>
      <c r="I284" s="110"/>
      <c r="J284" s="114"/>
      <c r="K284" s="114"/>
      <c r="L284" s="31"/>
      <c r="M284" s="30"/>
      <c r="N284" s="118"/>
      <c r="O284" s="112"/>
      <c r="P284" s="112"/>
      <c r="T284" s="12"/>
      <c r="U284" s="10"/>
    </row>
    <row r="285" spans="1:21" ht="27.9" customHeight="1">
      <c r="A285" s="38"/>
      <c r="B285" s="30"/>
      <c r="C285" s="106"/>
      <c r="D285" s="106"/>
      <c r="E285" s="29"/>
      <c r="F285" s="30"/>
      <c r="G285" s="149"/>
      <c r="H285" s="109"/>
      <c r="I285" s="110"/>
      <c r="J285" s="114"/>
      <c r="K285" s="114"/>
      <c r="L285" s="31"/>
      <c r="M285" s="30"/>
      <c r="N285" s="118"/>
      <c r="O285" s="112"/>
      <c r="P285" s="112"/>
      <c r="T285" s="12"/>
      <c r="U285" s="12"/>
    </row>
    <row r="286" spans="1:21" ht="27.9" customHeight="1">
      <c r="A286" s="38"/>
      <c r="B286" s="30"/>
      <c r="C286" s="106"/>
      <c r="D286" s="106"/>
      <c r="E286" s="29"/>
      <c r="F286" s="30"/>
      <c r="G286" s="149"/>
      <c r="H286" s="109"/>
      <c r="I286" s="110"/>
      <c r="J286" s="114"/>
      <c r="K286" s="114"/>
      <c r="L286" s="31"/>
      <c r="M286" s="30"/>
      <c r="N286" s="118"/>
      <c r="O286" s="112"/>
      <c r="P286" s="112"/>
      <c r="T286" s="12"/>
      <c r="U286" s="12"/>
    </row>
    <row r="287" spans="1:21" ht="27.9" customHeight="1">
      <c r="A287" s="38"/>
      <c r="B287" s="30"/>
      <c r="C287" s="106"/>
      <c r="D287" s="106"/>
      <c r="E287" s="29"/>
      <c r="F287" s="30"/>
      <c r="G287" s="149"/>
      <c r="H287" s="109"/>
      <c r="I287" s="110"/>
      <c r="J287" s="114"/>
      <c r="K287" s="114"/>
      <c r="L287" s="31"/>
      <c r="M287" s="30"/>
      <c r="N287" s="118"/>
      <c r="O287" s="112"/>
      <c r="P287" s="112"/>
      <c r="T287" s="12"/>
      <c r="U287" s="12"/>
    </row>
    <row r="288" spans="1:21" ht="27.9" customHeight="1">
      <c r="A288" s="38"/>
      <c r="B288" s="30"/>
      <c r="C288" s="106"/>
      <c r="D288" s="106"/>
      <c r="E288" s="29"/>
      <c r="F288" s="30"/>
      <c r="G288" s="149"/>
      <c r="H288" s="109"/>
      <c r="I288" s="110"/>
      <c r="J288" s="114"/>
      <c r="K288" s="114"/>
      <c r="L288" s="31"/>
      <c r="M288" s="30"/>
      <c r="N288" s="118"/>
      <c r="O288" s="112"/>
      <c r="P288" s="112"/>
      <c r="T288" s="12"/>
      <c r="U288" s="12"/>
    </row>
    <row r="289" spans="1:21" ht="27.9" customHeight="1">
      <c r="A289" s="38"/>
      <c r="B289" s="30"/>
      <c r="C289" s="106"/>
      <c r="D289" s="106"/>
      <c r="E289" s="29"/>
      <c r="F289" s="30"/>
      <c r="G289" s="149"/>
      <c r="H289" s="109"/>
      <c r="I289" s="110"/>
      <c r="J289" s="114"/>
      <c r="K289" s="114"/>
      <c r="L289" s="31"/>
      <c r="M289" s="30"/>
      <c r="N289" s="118"/>
      <c r="O289" s="112"/>
      <c r="P289" s="112"/>
      <c r="T289" s="12"/>
      <c r="U289" s="12"/>
    </row>
    <row r="290" spans="1:21" ht="27.9" customHeight="1">
      <c r="A290" s="38"/>
      <c r="B290" s="30"/>
      <c r="C290" s="106"/>
      <c r="D290" s="106"/>
      <c r="E290" s="29"/>
      <c r="F290" s="30"/>
      <c r="G290" s="149"/>
      <c r="H290" s="109"/>
      <c r="I290" s="110"/>
      <c r="J290" s="114"/>
      <c r="K290" s="114"/>
      <c r="L290" s="31"/>
      <c r="M290" s="30"/>
      <c r="N290" s="118"/>
      <c r="O290" s="112"/>
      <c r="P290" s="112"/>
      <c r="T290" s="12"/>
      <c r="U290" s="12"/>
    </row>
    <row r="291" spans="1:21" ht="27.9" customHeight="1">
      <c r="A291" s="38"/>
      <c r="B291" s="30"/>
      <c r="C291" s="106"/>
      <c r="D291" s="106"/>
      <c r="E291" s="29"/>
      <c r="F291" s="30"/>
      <c r="G291" s="149"/>
      <c r="H291" s="109"/>
      <c r="I291" s="110"/>
      <c r="J291" s="114"/>
      <c r="K291" s="114"/>
      <c r="L291" s="31"/>
      <c r="M291" s="30"/>
      <c r="N291" s="118"/>
      <c r="O291" s="112"/>
      <c r="P291" s="112"/>
      <c r="T291" s="12"/>
      <c r="U291" s="12"/>
    </row>
    <row r="292" spans="1:21" ht="27.9" customHeight="1">
      <c r="A292" s="38"/>
      <c r="B292" s="30"/>
      <c r="C292" s="106"/>
      <c r="D292" s="106"/>
      <c r="E292" s="29"/>
      <c r="F292" s="30"/>
      <c r="G292" s="149"/>
      <c r="H292" s="109"/>
      <c r="I292" s="110"/>
      <c r="J292" s="114"/>
      <c r="K292" s="114"/>
      <c r="L292" s="31"/>
      <c r="M292" s="30"/>
      <c r="N292" s="118"/>
      <c r="O292" s="112"/>
      <c r="P292" s="112"/>
      <c r="T292" s="12"/>
      <c r="U292" s="12"/>
    </row>
    <row r="293" spans="1:21" ht="27.9" customHeight="1">
      <c r="A293" s="38"/>
      <c r="B293" s="30"/>
      <c r="C293" s="106"/>
      <c r="D293" s="106"/>
      <c r="E293" s="29"/>
      <c r="F293" s="30"/>
      <c r="G293" s="149"/>
      <c r="H293" s="109"/>
      <c r="I293" s="110"/>
      <c r="J293" s="114"/>
      <c r="K293" s="114"/>
      <c r="L293" s="31"/>
      <c r="M293" s="30"/>
      <c r="N293" s="118"/>
      <c r="O293" s="112"/>
      <c r="P293" s="112"/>
      <c r="T293" s="10"/>
      <c r="U293" s="12"/>
    </row>
    <row r="294" spans="1:21" ht="27.9" customHeight="1">
      <c r="A294" s="38"/>
      <c r="B294" s="30"/>
      <c r="C294" s="106"/>
      <c r="D294" s="106"/>
      <c r="E294" s="29"/>
      <c r="F294" s="30"/>
      <c r="G294" s="149"/>
      <c r="H294" s="109"/>
      <c r="I294" s="110"/>
      <c r="J294" s="114"/>
      <c r="K294" s="114"/>
      <c r="L294" s="31"/>
      <c r="M294" s="30"/>
      <c r="N294" s="118"/>
      <c r="O294" s="112"/>
      <c r="P294" s="112"/>
      <c r="T294" s="10"/>
      <c r="U294" s="12"/>
    </row>
    <row r="295" spans="1:21" ht="27.9" customHeight="1">
      <c r="A295" s="38"/>
      <c r="B295" s="30"/>
      <c r="C295" s="106"/>
      <c r="D295" s="106"/>
      <c r="E295" s="29"/>
      <c r="F295" s="30"/>
      <c r="G295" s="149"/>
      <c r="H295" s="109"/>
      <c r="I295" s="110"/>
      <c r="J295" s="114"/>
      <c r="K295" s="114"/>
      <c r="L295" s="31"/>
      <c r="M295" s="30"/>
      <c r="N295" s="118"/>
      <c r="O295" s="112"/>
      <c r="P295" s="112"/>
      <c r="T295" s="10"/>
      <c r="U295" s="12"/>
    </row>
    <row r="296" spans="1:21" ht="27.9" customHeight="1">
      <c r="A296" s="38"/>
      <c r="B296" s="30"/>
      <c r="C296" s="106"/>
      <c r="D296" s="106"/>
      <c r="E296" s="29"/>
      <c r="F296" s="30"/>
      <c r="G296" s="149"/>
      <c r="H296" s="109"/>
      <c r="I296" s="110"/>
      <c r="J296" s="114"/>
      <c r="K296" s="114"/>
      <c r="L296" s="31"/>
      <c r="M296" s="30"/>
      <c r="N296" s="118"/>
      <c r="O296" s="112"/>
      <c r="P296" s="112"/>
      <c r="T296" s="10"/>
      <c r="U296" s="12"/>
    </row>
    <row r="297" spans="1:21" ht="27.9" customHeight="1">
      <c r="A297" s="38"/>
      <c r="B297" s="30"/>
      <c r="C297" s="106"/>
      <c r="D297" s="106"/>
      <c r="E297" s="29"/>
      <c r="F297" s="30"/>
      <c r="G297" s="149"/>
      <c r="H297" s="109"/>
      <c r="I297" s="110"/>
      <c r="J297" s="114"/>
      <c r="K297" s="114"/>
      <c r="L297" s="31"/>
      <c r="M297" s="30"/>
      <c r="N297" s="118"/>
      <c r="O297" s="112"/>
      <c r="P297" s="112"/>
      <c r="T297" s="4"/>
      <c r="U297" s="12"/>
    </row>
    <row r="298" spans="1:21" ht="27.9" customHeight="1">
      <c r="A298" s="38"/>
      <c r="B298" s="30"/>
      <c r="C298" s="106"/>
      <c r="D298" s="106"/>
      <c r="E298" s="29"/>
      <c r="F298" s="30"/>
      <c r="G298" s="149"/>
      <c r="H298" s="109"/>
      <c r="I298" s="110"/>
      <c r="J298" s="114"/>
      <c r="K298" s="114"/>
      <c r="L298" s="31"/>
      <c r="M298" s="30"/>
      <c r="N298" s="118"/>
      <c r="O298" s="112"/>
      <c r="P298" s="112"/>
      <c r="T298" s="4"/>
      <c r="U298" s="12"/>
    </row>
    <row r="299" spans="1:21" ht="27.9" customHeight="1">
      <c r="A299" s="38"/>
      <c r="B299" s="30"/>
      <c r="C299" s="106"/>
      <c r="D299" s="106"/>
      <c r="E299" s="29"/>
      <c r="F299" s="30"/>
      <c r="G299" s="149"/>
      <c r="H299" s="109"/>
      <c r="I299" s="110"/>
      <c r="J299" s="114"/>
      <c r="K299" s="114"/>
      <c r="L299" s="31"/>
      <c r="M299" s="30"/>
      <c r="N299" s="118"/>
      <c r="O299" s="112"/>
      <c r="P299" s="112"/>
      <c r="U299" s="12"/>
    </row>
    <row r="300" spans="1:21" ht="27.9" customHeight="1">
      <c r="A300" s="38"/>
      <c r="B300" s="30"/>
      <c r="C300" s="106"/>
      <c r="D300" s="106"/>
      <c r="E300" s="29"/>
      <c r="F300" s="30"/>
      <c r="G300" s="149"/>
      <c r="H300" s="109"/>
      <c r="I300" s="110"/>
      <c r="J300" s="114"/>
      <c r="K300" s="114"/>
      <c r="L300" s="31"/>
      <c r="M300" s="30"/>
      <c r="N300" s="118"/>
      <c r="O300" s="112"/>
      <c r="P300" s="112"/>
      <c r="U300" s="10"/>
    </row>
    <row r="301" spans="1:21" ht="27.9" customHeight="1">
      <c r="A301" s="38"/>
      <c r="B301" s="30"/>
      <c r="C301" s="106"/>
      <c r="D301" s="106"/>
      <c r="E301" s="29"/>
      <c r="F301" s="30"/>
      <c r="G301" s="149"/>
      <c r="H301" s="109"/>
      <c r="I301" s="110"/>
      <c r="J301" s="114"/>
      <c r="K301" s="114"/>
      <c r="L301" s="31"/>
      <c r="M301" s="30"/>
      <c r="N301" s="118"/>
      <c r="O301" s="112"/>
      <c r="P301" s="112"/>
      <c r="U301" s="10"/>
    </row>
    <row r="302" spans="1:21" ht="27.9" customHeight="1">
      <c r="A302" s="38"/>
      <c r="B302" s="30"/>
      <c r="C302" s="106"/>
      <c r="D302" s="106"/>
      <c r="E302" s="29"/>
      <c r="F302" s="30"/>
      <c r="G302" s="149"/>
      <c r="H302" s="109"/>
      <c r="I302" s="110"/>
      <c r="J302" s="114"/>
      <c r="K302" s="114"/>
      <c r="L302" s="31"/>
      <c r="M302" s="30"/>
      <c r="N302" s="118"/>
      <c r="O302" s="112"/>
      <c r="P302" s="112"/>
      <c r="U302" s="10"/>
    </row>
    <row r="303" spans="1:21" ht="27.9" customHeight="1">
      <c r="A303" s="38"/>
      <c r="B303" s="30"/>
      <c r="C303" s="106"/>
      <c r="D303" s="106"/>
      <c r="E303" s="29"/>
      <c r="F303" s="30"/>
      <c r="G303" s="149"/>
      <c r="H303" s="109"/>
      <c r="I303" s="110"/>
      <c r="J303" s="114"/>
      <c r="K303" s="114"/>
      <c r="L303" s="31"/>
      <c r="M303" s="30"/>
      <c r="N303" s="118"/>
      <c r="O303" s="112"/>
      <c r="P303" s="112"/>
      <c r="U303" s="10"/>
    </row>
    <row r="304" spans="1:21" ht="27.9" customHeight="1">
      <c r="A304" s="38"/>
      <c r="B304" s="30"/>
      <c r="C304" s="106"/>
      <c r="D304" s="106"/>
      <c r="E304" s="29"/>
      <c r="F304" s="30"/>
      <c r="G304" s="149"/>
      <c r="H304" s="109"/>
      <c r="I304" s="110"/>
      <c r="J304" s="114"/>
      <c r="K304" s="114"/>
      <c r="L304" s="31"/>
      <c r="M304" s="30"/>
      <c r="N304" s="118"/>
      <c r="O304" s="112"/>
      <c r="P304" s="112"/>
      <c r="U304" s="5"/>
    </row>
    <row r="305" spans="1:21" ht="27.9" customHeight="1">
      <c r="A305" s="38"/>
      <c r="B305" s="30"/>
      <c r="C305" s="106"/>
      <c r="D305" s="106"/>
      <c r="E305" s="29"/>
      <c r="F305" s="30"/>
      <c r="G305" s="149"/>
      <c r="H305" s="109"/>
      <c r="I305" s="110"/>
      <c r="J305" s="114"/>
      <c r="K305" s="114"/>
      <c r="L305" s="31"/>
      <c r="M305" s="30"/>
      <c r="N305" s="118"/>
      <c r="O305" s="112"/>
      <c r="P305" s="112"/>
      <c r="U305" s="5"/>
    </row>
    <row r="306" spans="1:21" ht="27.9" customHeight="1">
      <c r="A306" s="38"/>
      <c r="B306" s="30"/>
      <c r="C306" s="106"/>
      <c r="D306" s="106"/>
      <c r="E306" s="29"/>
      <c r="F306" s="30"/>
      <c r="G306" s="149"/>
      <c r="H306" s="109"/>
      <c r="I306" s="110"/>
      <c r="J306" s="114"/>
      <c r="K306" s="114"/>
      <c r="L306" s="31"/>
      <c r="M306" s="30"/>
      <c r="N306" s="118"/>
      <c r="O306" s="112"/>
      <c r="P306" s="112"/>
    </row>
    <row r="307" spans="1:21" ht="27.9" customHeight="1">
      <c r="A307" s="38"/>
      <c r="B307" s="30"/>
      <c r="C307" s="106"/>
      <c r="D307" s="106"/>
      <c r="E307" s="29"/>
      <c r="F307" s="30"/>
      <c r="G307" s="149"/>
      <c r="H307" s="109"/>
      <c r="I307" s="110"/>
      <c r="J307" s="114"/>
      <c r="K307" s="114"/>
      <c r="L307" s="31"/>
      <c r="M307" s="30"/>
      <c r="N307" s="118"/>
      <c r="O307" s="112"/>
      <c r="P307" s="112"/>
    </row>
    <row r="308" spans="1:21" ht="27.9" customHeight="1">
      <c r="A308" s="38"/>
      <c r="B308" s="30"/>
      <c r="C308" s="106"/>
      <c r="D308" s="106"/>
      <c r="E308" s="29"/>
      <c r="F308" s="30"/>
      <c r="G308" s="149"/>
      <c r="H308" s="109"/>
      <c r="I308" s="110"/>
      <c r="J308" s="114"/>
      <c r="K308" s="114"/>
      <c r="L308" s="31"/>
      <c r="M308" s="30"/>
      <c r="N308" s="118"/>
      <c r="O308" s="112"/>
      <c r="P308" s="112"/>
    </row>
    <row r="309" spans="1:21" ht="27.9" customHeight="1">
      <c r="A309" s="38"/>
      <c r="B309" s="30"/>
      <c r="C309" s="106"/>
      <c r="D309" s="106"/>
      <c r="E309" s="29"/>
      <c r="F309" s="30"/>
      <c r="G309" s="149"/>
      <c r="H309" s="109"/>
      <c r="I309" s="110"/>
      <c r="J309" s="114"/>
      <c r="K309" s="114"/>
      <c r="L309" s="31"/>
      <c r="M309" s="30"/>
      <c r="N309" s="118"/>
      <c r="O309" s="112"/>
      <c r="P309" s="112"/>
    </row>
    <row r="310" spans="1:21" ht="27.9" customHeight="1">
      <c r="A310" s="38"/>
      <c r="B310" s="30"/>
      <c r="C310" s="106"/>
      <c r="D310" s="106"/>
      <c r="E310" s="29"/>
      <c r="F310" s="30"/>
      <c r="G310" s="149"/>
      <c r="H310" s="109"/>
      <c r="I310" s="110"/>
      <c r="J310" s="114"/>
      <c r="K310" s="114"/>
      <c r="L310" s="31"/>
      <c r="M310" s="30"/>
      <c r="N310" s="118"/>
      <c r="O310" s="112"/>
      <c r="P310" s="112"/>
    </row>
    <row r="311" spans="1:21" ht="27.9" customHeight="1">
      <c r="A311" s="38"/>
      <c r="B311" s="30"/>
      <c r="C311" s="106"/>
      <c r="D311" s="106"/>
      <c r="E311" s="29"/>
      <c r="F311" s="30"/>
      <c r="G311" s="149"/>
      <c r="H311" s="109"/>
      <c r="I311" s="110"/>
      <c r="J311" s="114"/>
      <c r="K311" s="114"/>
      <c r="L311" s="31"/>
      <c r="M311" s="30"/>
      <c r="N311" s="118"/>
      <c r="O311" s="112"/>
      <c r="P311" s="112"/>
    </row>
    <row r="312" spans="1:21" ht="27.9" customHeight="1">
      <c r="A312" s="38"/>
      <c r="B312" s="30"/>
      <c r="C312" s="106"/>
      <c r="D312" s="106"/>
      <c r="E312" s="29"/>
      <c r="F312" s="30"/>
      <c r="G312" s="149"/>
      <c r="H312" s="109"/>
      <c r="I312" s="110"/>
      <c r="J312" s="114"/>
      <c r="K312" s="114"/>
      <c r="L312" s="31"/>
      <c r="M312" s="30"/>
      <c r="N312" s="118"/>
      <c r="O312" s="112"/>
      <c r="P312" s="112"/>
    </row>
    <row r="313" spans="1:21" ht="27.9" customHeight="1">
      <c r="A313" s="38"/>
      <c r="B313" s="30"/>
      <c r="C313" s="106"/>
      <c r="D313" s="106"/>
      <c r="E313" s="29"/>
      <c r="F313" s="30"/>
      <c r="G313" s="149"/>
      <c r="H313" s="109"/>
      <c r="I313" s="110"/>
      <c r="J313" s="114"/>
      <c r="K313" s="114"/>
      <c r="L313" s="31"/>
      <c r="M313" s="30"/>
      <c r="N313" s="118"/>
      <c r="O313" s="112"/>
      <c r="P313" s="112"/>
    </row>
    <row r="314" spans="1:21" ht="27.9" customHeight="1">
      <c r="A314" s="38"/>
      <c r="B314" s="30"/>
      <c r="C314" s="106"/>
      <c r="D314" s="106"/>
      <c r="E314" s="29"/>
      <c r="F314" s="30"/>
      <c r="G314" s="149"/>
      <c r="H314" s="109"/>
      <c r="I314" s="110"/>
      <c r="J314" s="114"/>
      <c r="K314" s="114"/>
      <c r="L314" s="31"/>
      <c r="M314" s="30"/>
      <c r="N314" s="118"/>
      <c r="O314" s="112"/>
      <c r="P314" s="112"/>
    </row>
    <row r="315" spans="1:21" ht="27.9" customHeight="1">
      <c r="A315" s="38"/>
      <c r="B315" s="30"/>
      <c r="C315" s="106"/>
      <c r="D315" s="106"/>
      <c r="E315" s="29"/>
      <c r="F315" s="30"/>
      <c r="G315" s="149"/>
      <c r="H315" s="109"/>
      <c r="I315" s="110"/>
      <c r="J315" s="114"/>
      <c r="K315" s="114"/>
      <c r="L315" s="31"/>
      <c r="M315" s="30"/>
      <c r="N315" s="118"/>
      <c r="O315" s="112"/>
      <c r="P315" s="112"/>
    </row>
    <row r="316" spans="1:21" ht="27.9" customHeight="1">
      <c r="A316" s="38"/>
      <c r="B316" s="30"/>
      <c r="C316" s="106"/>
      <c r="D316" s="106"/>
      <c r="E316" s="29"/>
      <c r="F316" s="30"/>
      <c r="G316" s="149"/>
      <c r="H316" s="109"/>
      <c r="I316" s="110"/>
      <c r="J316" s="114"/>
      <c r="K316" s="114"/>
      <c r="L316" s="31"/>
      <c r="M316" s="30"/>
      <c r="N316" s="118"/>
      <c r="O316" s="112"/>
      <c r="P316" s="112"/>
    </row>
    <row r="317" spans="1:21" ht="27.9" customHeight="1">
      <c r="A317" s="38"/>
      <c r="B317" s="30"/>
      <c r="C317" s="106"/>
      <c r="D317" s="106"/>
      <c r="E317" s="29"/>
      <c r="F317" s="30"/>
      <c r="G317" s="149"/>
      <c r="H317" s="109"/>
      <c r="I317" s="110"/>
      <c r="J317" s="114"/>
      <c r="K317" s="114"/>
      <c r="L317" s="31"/>
      <c r="M317" s="30"/>
      <c r="N317" s="118"/>
      <c r="O317" s="112"/>
      <c r="P317" s="112"/>
    </row>
    <row r="318" spans="1:21" ht="27.9" customHeight="1">
      <c r="A318" s="38"/>
      <c r="B318" s="30"/>
      <c r="C318" s="106"/>
      <c r="D318" s="106"/>
      <c r="E318" s="29"/>
      <c r="F318" s="30"/>
      <c r="G318" s="149"/>
      <c r="H318" s="109"/>
      <c r="I318" s="110"/>
      <c r="J318" s="114"/>
      <c r="K318" s="114"/>
      <c r="L318" s="31"/>
      <c r="M318" s="30"/>
      <c r="N318" s="118"/>
      <c r="O318" s="112"/>
      <c r="P318" s="112"/>
    </row>
    <row r="319" spans="1:21" ht="27.9" customHeight="1">
      <c r="A319" s="38"/>
      <c r="B319" s="30"/>
      <c r="C319" s="106"/>
      <c r="D319" s="106"/>
      <c r="E319" s="29"/>
      <c r="F319" s="30"/>
      <c r="G319" s="149"/>
      <c r="H319" s="109"/>
      <c r="I319" s="110"/>
      <c r="J319" s="114"/>
      <c r="K319" s="114"/>
      <c r="L319" s="31"/>
      <c r="M319" s="30"/>
      <c r="N319" s="118"/>
      <c r="O319" s="112"/>
      <c r="P319" s="112"/>
    </row>
    <row r="320" spans="1:21" ht="27.9" customHeight="1">
      <c r="A320" s="38"/>
      <c r="B320" s="30"/>
      <c r="C320" s="106"/>
      <c r="D320" s="106"/>
      <c r="E320" s="29"/>
      <c r="F320" s="30"/>
      <c r="G320" s="149"/>
      <c r="H320" s="109"/>
      <c r="I320" s="110"/>
      <c r="J320" s="114"/>
      <c r="K320" s="114"/>
      <c r="L320" s="31"/>
      <c r="M320" s="30"/>
      <c r="N320" s="118"/>
      <c r="O320" s="112"/>
      <c r="P320" s="112"/>
    </row>
    <row r="321" spans="1:16" ht="27.9" customHeight="1">
      <c r="A321" s="38"/>
      <c r="B321" s="30"/>
      <c r="C321" s="106"/>
      <c r="D321" s="106"/>
      <c r="E321" s="29"/>
      <c r="F321" s="30"/>
      <c r="G321" s="149"/>
      <c r="H321" s="109"/>
      <c r="I321" s="110"/>
      <c r="J321" s="114"/>
      <c r="K321" s="114"/>
      <c r="L321" s="31"/>
      <c r="M321" s="30"/>
      <c r="N321" s="118"/>
      <c r="O321" s="112"/>
      <c r="P321" s="112"/>
    </row>
    <row r="322" spans="1:16" ht="27.9" customHeight="1">
      <c r="A322" s="38"/>
      <c r="B322" s="30"/>
      <c r="C322" s="106"/>
      <c r="D322" s="106"/>
      <c r="E322" s="29"/>
      <c r="F322" s="30"/>
      <c r="G322" s="149"/>
      <c r="H322" s="109"/>
      <c r="I322" s="110"/>
      <c r="J322" s="114"/>
      <c r="K322" s="114"/>
      <c r="L322" s="31"/>
      <c r="M322" s="30"/>
      <c r="N322" s="118"/>
      <c r="O322" s="112"/>
      <c r="P322" s="112"/>
    </row>
    <row r="323" spans="1:16" ht="27.9" customHeight="1">
      <c r="A323" s="38"/>
      <c r="B323" s="30"/>
      <c r="C323" s="106"/>
      <c r="D323" s="106"/>
      <c r="E323" s="29"/>
      <c r="F323" s="30"/>
      <c r="G323" s="149"/>
      <c r="H323" s="109"/>
      <c r="I323" s="110"/>
      <c r="J323" s="114"/>
      <c r="K323" s="114"/>
      <c r="L323" s="31"/>
      <c r="M323" s="30"/>
      <c r="N323" s="118"/>
      <c r="O323" s="112"/>
      <c r="P323" s="112"/>
    </row>
    <row r="324" spans="1:16" ht="27.9" customHeight="1">
      <c r="A324" s="38"/>
      <c r="B324" s="30"/>
      <c r="C324" s="106"/>
      <c r="D324" s="106"/>
      <c r="E324" s="29"/>
      <c r="F324" s="30"/>
      <c r="G324" s="149"/>
      <c r="H324" s="109"/>
      <c r="I324" s="110"/>
      <c r="J324" s="114"/>
      <c r="K324" s="114"/>
      <c r="L324" s="31"/>
      <c r="M324" s="30"/>
      <c r="N324" s="118"/>
      <c r="O324" s="112"/>
      <c r="P324" s="112"/>
    </row>
    <row r="325" spans="1:16" ht="27.9" customHeight="1">
      <c r="A325" s="38"/>
      <c r="B325" s="30"/>
      <c r="C325" s="106"/>
      <c r="D325" s="106"/>
      <c r="E325" s="29"/>
      <c r="F325" s="30"/>
      <c r="G325" s="149"/>
      <c r="H325" s="109"/>
      <c r="I325" s="110"/>
      <c r="J325" s="114"/>
      <c r="K325" s="114"/>
      <c r="L325" s="31"/>
      <c r="M325" s="30"/>
      <c r="N325" s="118"/>
      <c r="O325" s="112"/>
      <c r="P325" s="112"/>
    </row>
    <row r="326" spans="1:16" ht="27.9" customHeight="1">
      <c r="A326" s="38"/>
      <c r="B326" s="30"/>
      <c r="C326" s="106"/>
      <c r="D326" s="106"/>
      <c r="E326" s="29"/>
      <c r="F326" s="30"/>
      <c r="G326" s="149"/>
      <c r="H326" s="109"/>
      <c r="I326" s="110"/>
      <c r="J326" s="114"/>
      <c r="K326" s="114"/>
      <c r="L326" s="31"/>
      <c r="M326" s="30"/>
      <c r="N326" s="118"/>
      <c r="O326" s="112"/>
      <c r="P326" s="112"/>
    </row>
    <row r="327" spans="1:16" ht="27.9" customHeight="1">
      <c r="A327" s="38"/>
      <c r="B327" s="30"/>
      <c r="C327" s="106"/>
      <c r="D327" s="106"/>
      <c r="E327" s="29"/>
      <c r="F327" s="30"/>
      <c r="G327" s="149"/>
      <c r="H327" s="109"/>
      <c r="I327" s="110"/>
      <c r="J327" s="114"/>
      <c r="K327" s="114"/>
      <c r="L327" s="31"/>
      <c r="M327" s="30"/>
      <c r="N327" s="118"/>
      <c r="O327" s="112"/>
      <c r="P327" s="112"/>
    </row>
    <row r="328" spans="1:16" ht="27.9" customHeight="1">
      <c r="A328" s="38"/>
      <c r="B328" s="30"/>
      <c r="C328" s="106"/>
      <c r="D328" s="106"/>
      <c r="E328" s="29"/>
      <c r="F328" s="30"/>
      <c r="G328" s="149"/>
      <c r="H328" s="109"/>
      <c r="I328" s="110"/>
      <c r="J328" s="114"/>
      <c r="K328" s="114"/>
      <c r="L328" s="31"/>
      <c r="M328" s="30"/>
      <c r="N328" s="118"/>
      <c r="O328" s="112"/>
      <c r="P328" s="112"/>
    </row>
    <row r="329" spans="1:16" ht="27.9" customHeight="1">
      <c r="A329" s="38"/>
      <c r="B329" s="30"/>
      <c r="C329" s="106"/>
      <c r="D329" s="106"/>
      <c r="E329" s="29"/>
      <c r="F329" s="30"/>
      <c r="G329" s="149"/>
      <c r="H329" s="109"/>
      <c r="I329" s="110"/>
      <c r="J329" s="114"/>
      <c r="K329" s="114"/>
      <c r="L329" s="31"/>
      <c r="M329" s="30"/>
      <c r="N329" s="118"/>
      <c r="O329" s="112"/>
      <c r="P329" s="112"/>
    </row>
    <row r="330" spans="1:16" ht="27.9" customHeight="1">
      <c r="A330" s="38"/>
      <c r="B330" s="30"/>
      <c r="C330" s="106"/>
      <c r="D330" s="106"/>
      <c r="E330" s="29"/>
      <c r="F330" s="30"/>
      <c r="G330" s="149"/>
      <c r="H330" s="109"/>
      <c r="I330" s="110"/>
      <c r="J330" s="114"/>
      <c r="K330" s="114"/>
      <c r="L330" s="31"/>
      <c r="M330" s="30"/>
      <c r="N330" s="118"/>
      <c r="O330" s="112"/>
      <c r="P330" s="112"/>
    </row>
    <row r="331" spans="1:16" ht="27.9" customHeight="1">
      <c r="A331" s="38"/>
      <c r="B331" s="30"/>
      <c r="C331" s="106"/>
      <c r="D331" s="106"/>
      <c r="E331" s="29"/>
      <c r="F331" s="30"/>
      <c r="G331" s="149"/>
      <c r="H331" s="109"/>
      <c r="I331" s="110"/>
      <c r="J331" s="114"/>
      <c r="K331" s="114"/>
      <c r="L331" s="31"/>
      <c r="M331" s="30"/>
      <c r="N331" s="118"/>
      <c r="O331" s="112"/>
      <c r="P331" s="112"/>
    </row>
    <row r="332" spans="1:16" ht="27.9" customHeight="1">
      <c r="A332" s="38"/>
      <c r="B332" s="30"/>
      <c r="C332" s="106"/>
      <c r="D332" s="106"/>
      <c r="E332" s="29"/>
      <c r="F332" s="30"/>
      <c r="G332" s="149"/>
      <c r="H332" s="109"/>
      <c r="I332" s="110"/>
      <c r="J332" s="114"/>
      <c r="K332" s="114"/>
      <c r="L332" s="31"/>
      <c r="M332" s="30"/>
      <c r="N332" s="118"/>
      <c r="O332" s="112"/>
      <c r="P332" s="112"/>
    </row>
    <row r="333" spans="1:16" ht="27.9" customHeight="1">
      <c r="A333" s="38"/>
      <c r="B333" s="30"/>
      <c r="C333" s="106"/>
      <c r="D333" s="106"/>
      <c r="E333" s="29"/>
      <c r="F333" s="30"/>
      <c r="G333" s="149"/>
      <c r="H333" s="109"/>
      <c r="I333" s="110"/>
      <c r="J333" s="114"/>
      <c r="K333" s="114"/>
      <c r="L333" s="31"/>
      <c r="M333" s="30"/>
      <c r="N333" s="118"/>
      <c r="O333" s="112"/>
      <c r="P333" s="112"/>
    </row>
    <row r="334" spans="1:16" ht="27.9" customHeight="1">
      <c r="A334" s="38"/>
      <c r="B334" s="30"/>
      <c r="C334" s="106"/>
      <c r="D334" s="106"/>
      <c r="E334" s="29"/>
      <c r="F334" s="30"/>
      <c r="G334" s="149"/>
      <c r="H334" s="109"/>
      <c r="I334" s="110"/>
      <c r="J334" s="114"/>
      <c r="K334" s="114"/>
      <c r="L334" s="31"/>
      <c r="M334" s="30"/>
      <c r="N334" s="118"/>
      <c r="O334" s="112"/>
      <c r="P334" s="112"/>
    </row>
    <row r="335" spans="1:16" ht="27.9" customHeight="1">
      <c r="A335" s="38"/>
      <c r="B335" s="30"/>
      <c r="C335" s="106"/>
      <c r="D335" s="106"/>
      <c r="E335" s="29"/>
      <c r="F335" s="30"/>
      <c r="G335" s="149"/>
      <c r="H335" s="109"/>
      <c r="I335" s="110"/>
      <c r="J335" s="114"/>
      <c r="K335" s="114"/>
      <c r="L335" s="31"/>
      <c r="M335" s="30"/>
      <c r="N335" s="118"/>
      <c r="O335" s="112"/>
      <c r="P335" s="112"/>
    </row>
    <row r="336" spans="1:16" ht="27.9" customHeight="1">
      <c r="A336" s="38"/>
      <c r="B336" s="30"/>
      <c r="C336" s="106"/>
      <c r="D336" s="106"/>
      <c r="E336" s="29"/>
      <c r="F336" s="30"/>
      <c r="G336" s="149"/>
      <c r="H336" s="109"/>
      <c r="I336" s="110"/>
      <c r="J336" s="114"/>
      <c r="K336" s="114"/>
      <c r="L336" s="31"/>
      <c r="M336" s="30"/>
      <c r="N336" s="118"/>
      <c r="O336" s="112"/>
      <c r="P336" s="112"/>
    </row>
    <row r="337" spans="1:16" ht="27.9" customHeight="1">
      <c r="A337" s="38"/>
      <c r="B337" s="30"/>
      <c r="C337" s="106"/>
      <c r="D337" s="106"/>
      <c r="E337" s="29"/>
      <c r="F337" s="30"/>
      <c r="G337" s="149"/>
      <c r="H337" s="109"/>
      <c r="I337" s="110"/>
      <c r="J337" s="114"/>
      <c r="K337" s="114"/>
      <c r="L337" s="31"/>
      <c r="M337" s="30"/>
      <c r="N337" s="118"/>
      <c r="O337" s="112"/>
      <c r="P337" s="112"/>
    </row>
    <row r="338" spans="1:16" ht="27.9" customHeight="1">
      <c r="A338" s="38"/>
      <c r="B338" s="30"/>
      <c r="C338" s="106"/>
      <c r="D338" s="106"/>
      <c r="E338" s="29"/>
      <c r="F338" s="30"/>
      <c r="G338" s="149"/>
      <c r="H338" s="109"/>
      <c r="I338" s="110"/>
      <c r="J338" s="114"/>
      <c r="K338" s="114"/>
      <c r="L338" s="31"/>
      <c r="M338" s="30"/>
      <c r="N338" s="118"/>
      <c r="O338" s="112"/>
      <c r="P338" s="112"/>
    </row>
    <row r="339" spans="1:16" ht="27.9" customHeight="1">
      <c r="A339" s="38"/>
      <c r="B339" s="30"/>
      <c r="C339" s="106"/>
      <c r="D339" s="106"/>
      <c r="E339" s="29"/>
      <c r="F339" s="30"/>
      <c r="G339" s="149"/>
      <c r="H339" s="109"/>
      <c r="I339" s="110"/>
      <c r="J339" s="114"/>
      <c r="K339" s="114"/>
      <c r="L339" s="31"/>
      <c r="M339" s="30"/>
      <c r="N339" s="118"/>
      <c r="O339" s="112"/>
      <c r="P339" s="112"/>
    </row>
    <row r="340" spans="1:16" ht="27.9" customHeight="1">
      <c r="A340" s="38"/>
      <c r="B340" s="30"/>
      <c r="C340" s="106"/>
      <c r="D340" s="106"/>
      <c r="E340" s="29"/>
      <c r="F340" s="30"/>
      <c r="G340" s="149"/>
      <c r="H340" s="109"/>
      <c r="I340" s="110"/>
      <c r="J340" s="114"/>
      <c r="K340" s="114"/>
      <c r="L340" s="31"/>
      <c r="M340" s="30"/>
      <c r="N340" s="118"/>
      <c r="O340" s="112"/>
      <c r="P340" s="112"/>
    </row>
    <row r="341" spans="1:16" ht="27.9" customHeight="1">
      <c r="A341" s="38"/>
      <c r="B341" s="30"/>
      <c r="C341" s="106"/>
      <c r="D341" s="106"/>
      <c r="E341" s="29"/>
      <c r="F341" s="30"/>
      <c r="G341" s="149"/>
      <c r="H341" s="109"/>
      <c r="I341" s="110"/>
      <c r="J341" s="114"/>
      <c r="K341" s="114"/>
      <c r="L341" s="31"/>
      <c r="M341" s="30"/>
      <c r="N341" s="118"/>
      <c r="O341" s="112"/>
      <c r="P341" s="112"/>
    </row>
    <row r="342" spans="1:16" ht="27.9" customHeight="1">
      <c r="A342" s="38"/>
      <c r="B342" s="30"/>
      <c r="C342" s="106"/>
      <c r="D342" s="106"/>
      <c r="E342" s="29"/>
      <c r="F342" s="30"/>
      <c r="G342" s="149"/>
      <c r="H342" s="109"/>
      <c r="I342" s="110"/>
      <c r="J342" s="114"/>
      <c r="K342" s="114"/>
      <c r="L342" s="31"/>
      <c r="M342" s="30"/>
      <c r="N342" s="118"/>
      <c r="O342" s="112"/>
      <c r="P342" s="112"/>
    </row>
    <row r="343" spans="1:16" ht="27.9" customHeight="1">
      <c r="A343" s="38"/>
      <c r="B343" s="30"/>
      <c r="C343" s="106"/>
      <c r="D343" s="106"/>
      <c r="E343" s="29"/>
      <c r="F343" s="30"/>
      <c r="G343" s="149"/>
      <c r="H343" s="109"/>
      <c r="I343" s="110"/>
      <c r="J343" s="114"/>
      <c r="K343" s="114"/>
      <c r="L343" s="31"/>
      <c r="M343" s="30"/>
      <c r="N343" s="118"/>
      <c r="O343" s="112"/>
      <c r="P343" s="112"/>
    </row>
    <row r="344" spans="1:16" ht="27.9" customHeight="1">
      <c r="A344" s="38"/>
      <c r="B344" s="30"/>
      <c r="C344" s="106"/>
      <c r="D344" s="106"/>
      <c r="E344" s="29"/>
      <c r="F344" s="30"/>
      <c r="G344" s="149"/>
      <c r="H344" s="109"/>
      <c r="I344" s="110"/>
      <c r="J344" s="114"/>
      <c r="K344" s="114"/>
      <c r="L344" s="31"/>
      <c r="M344" s="30"/>
      <c r="N344" s="118"/>
      <c r="O344" s="112"/>
      <c r="P344" s="112"/>
    </row>
    <row r="345" spans="1:16" ht="27.9" customHeight="1">
      <c r="A345" s="38"/>
      <c r="B345" s="30"/>
      <c r="C345" s="106"/>
      <c r="D345" s="106"/>
      <c r="E345" s="29"/>
      <c r="F345" s="30"/>
      <c r="G345" s="149"/>
      <c r="H345" s="109"/>
      <c r="I345" s="110"/>
      <c r="J345" s="114"/>
      <c r="K345" s="114"/>
      <c r="L345" s="31"/>
      <c r="M345" s="30"/>
      <c r="N345" s="118"/>
      <c r="O345" s="112"/>
      <c r="P345" s="112"/>
    </row>
    <row r="346" spans="1:16" ht="27.9" customHeight="1">
      <c r="A346" s="38"/>
      <c r="B346" s="30"/>
      <c r="C346" s="106"/>
      <c r="D346" s="106"/>
      <c r="E346" s="29"/>
      <c r="F346" s="30"/>
      <c r="G346" s="149"/>
      <c r="H346" s="109"/>
      <c r="I346" s="110"/>
      <c r="J346" s="114"/>
      <c r="K346" s="114"/>
      <c r="L346" s="31"/>
      <c r="M346" s="30"/>
      <c r="N346" s="118"/>
      <c r="O346" s="112"/>
      <c r="P346" s="112"/>
    </row>
    <row r="347" spans="1:16" ht="27.9" customHeight="1">
      <c r="A347" s="38"/>
      <c r="B347" s="30"/>
      <c r="C347" s="106"/>
      <c r="D347" s="106"/>
      <c r="E347" s="29"/>
      <c r="F347" s="30"/>
      <c r="G347" s="149"/>
      <c r="H347" s="109"/>
      <c r="I347" s="110"/>
      <c r="J347" s="114"/>
      <c r="K347" s="114"/>
      <c r="L347" s="31"/>
      <c r="M347" s="30"/>
      <c r="N347" s="118"/>
      <c r="O347" s="112"/>
      <c r="P347" s="112"/>
    </row>
    <row r="348" spans="1:16" ht="27.9" customHeight="1">
      <c r="A348" s="38"/>
      <c r="B348" s="30"/>
      <c r="C348" s="106"/>
      <c r="D348" s="106"/>
      <c r="E348" s="29"/>
      <c r="F348" s="30"/>
      <c r="G348" s="149"/>
      <c r="H348" s="109"/>
      <c r="I348" s="110"/>
      <c r="J348" s="114"/>
      <c r="K348" s="114"/>
      <c r="L348" s="31"/>
      <c r="M348" s="30"/>
      <c r="N348" s="118"/>
      <c r="O348" s="112"/>
      <c r="P348" s="112"/>
    </row>
    <row r="349" spans="1:16" ht="27.9" customHeight="1">
      <c r="A349" s="38"/>
      <c r="B349" s="30"/>
      <c r="C349" s="106"/>
      <c r="D349" s="106"/>
      <c r="E349" s="29"/>
      <c r="F349" s="30"/>
      <c r="G349" s="149"/>
      <c r="H349" s="109"/>
      <c r="I349" s="110"/>
      <c r="J349" s="114"/>
      <c r="K349" s="114"/>
      <c r="L349" s="31"/>
      <c r="M349" s="30"/>
      <c r="N349" s="118"/>
      <c r="O349" s="112"/>
      <c r="P349" s="112"/>
    </row>
    <row r="350" spans="1:16" ht="27.9" customHeight="1">
      <c r="A350" s="38"/>
      <c r="B350" s="30"/>
      <c r="C350" s="106"/>
      <c r="D350" s="106"/>
      <c r="E350" s="29"/>
      <c r="F350" s="30"/>
      <c r="G350" s="149"/>
      <c r="H350" s="109"/>
      <c r="I350" s="110"/>
      <c r="J350" s="114"/>
      <c r="K350" s="114"/>
      <c r="L350" s="31"/>
      <c r="M350" s="30"/>
      <c r="N350" s="118"/>
      <c r="O350" s="112"/>
      <c r="P350" s="112"/>
    </row>
    <row r="351" spans="1:16" ht="27.9" customHeight="1">
      <c r="A351" s="38"/>
      <c r="B351" s="30"/>
      <c r="C351" s="106"/>
      <c r="D351" s="106"/>
      <c r="E351" s="29"/>
      <c r="F351" s="30"/>
      <c r="G351" s="149"/>
      <c r="H351" s="109"/>
      <c r="I351" s="110"/>
      <c r="J351" s="114"/>
      <c r="K351" s="114"/>
      <c r="L351" s="31"/>
      <c r="M351" s="30"/>
      <c r="N351" s="118"/>
      <c r="O351" s="112"/>
      <c r="P351" s="112"/>
    </row>
    <row r="352" spans="1:16" ht="27.9" customHeight="1">
      <c r="A352" s="38"/>
      <c r="B352" s="30"/>
      <c r="C352" s="106"/>
      <c r="D352" s="106"/>
      <c r="E352" s="29"/>
      <c r="F352" s="30"/>
      <c r="G352" s="149"/>
      <c r="H352" s="109"/>
      <c r="I352" s="110"/>
      <c r="J352" s="114"/>
      <c r="K352" s="114"/>
      <c r="L352" s="31"/>
      <c r="M352" s="30"/>
      <c r="N352" s="118"/>
      <c r="O352" s="112"/>
      <c r="P352" s="112"/>
    </row>
    <row r="353" spans="1:16" ht="27.9" customHeight="1">
      <c r="A353" s="38"/>
      <c r="B353" s="30"/>
      <c r="C353" s="106"/>
      <c r="D353" s="106"/>
      <c r="E353" s="29"/>
      <c r="F353" s="30"/>
      <c r="G353" s="149"/>
      <c r="H353" s="109"/>
      <c r="I353" s="110"/>
      <c r="J353" s="114"/>
      <c r="K353" s="114"/>
      <c r="L353" s="31"/>
      <c r="M353" s="30"/>
      <c r="N353" s="118"/>
      <c r="O353" s="112"/>
      <c r="P353" s="112"/>
    </row>
    <row r="354" spans="1:16" ht="27.9" customHeight="1">
      <c r="A354" s="38"/>
      <c r="B354" s="30"/>
      <c r="C354" s="106"/>
      <c r="D354" s="106"/>
      <c r="E354" s="29"/>
      <c r="F354" s="30"/>
      <c r="G354" s="149"/>
      <c r="H354" s="109"/>
      <c r="I354" s="110"/>
      <c r="J354" s="114"/>
      <c r="K354" s="114"/>
      <c r="L354" s="31"/>
      <c r="M354" s="30"/>
      <c r="N354" s="118"/>
      <c r="O354" s="112"/>
      <c r="P354" s="112"/>
    </row>
    <row r="355" spans="1:16" ht="27.9" customHeight="1">
      <c r="A355" s="38"/>
      <c r="B355" s="30"/>
      <c r="C355" s="106"/>
      <c r="D355" s="106"/>
      <c r="E355" s="29"/>
      <c r="F355" s="30"/>
      <c r="G355" s="149"/>
      <c r="H355" s="109"/>
      <c r="I355" s="110"/>
      <c r="J355" s="114"/>
      <c r="K355" s="114"/>
      <c r="L355" s="31"/>
      <c r="M355" s="30"/>
      <c r="N355" s="118"/>
      <c r="O355" s="112"/>
      <c r="P355" s="112"/>
    </row>
    <row r="356" spans="1:16" ht="27.9" customHeight="1">
      <c r="A356" s="38"/>
      <c r="B356" s="30"/>
      <c r="C356" s="106"/>
      <c r="D356" s="106"/>
      <c r="E356" s="29"/>
      <c r="F356" s="30"/>
      <c r="G356" s="149"/>
      <c r="H356" s="109"/>
      <c r="I356" s="110"/>
      <c r="J356" s="114"/>
      <c r="K356" s="114"/>
      <c r="L356" s="31"/>
      <c r="M356" s="30"/>
      <c r="N356" s="118"/>
      <c r="O356" s="112"/>
      <c r="P356" s="112"/>
    </row>
    <row r="357" spans="1:16" ht="27.9" customHeight="1">
      <c r="A357" s="38"/>
      <c r="B357" s="30"/>
      <c r="C357" s="106"/>
      <c r="D357" s="106"/>
      <c r="E357" s="29"/>
      <c r="F357" s="30"/>
      <c r="G357" s="149"/>
      <c r="H357" s="109"/>
      <c r="I357" s="110"/>
      <c r="J357" s="114"/>
      <c r="K357" s="114"/>
      <c r="L357" s="31"/>
      <c r="M357" s="30"/>
      <c r="N357" s="118"/>
      <c r="O357" s="112"/>
      <c r="P357" s="112"/>
    </row>
    <row r="358" spans="1:16" ht="27.9" customHeight="1">
      <c r="A358" s="38"/>
      <c r="B358" s="30"/>
      <c r="C358" s="106"/>
      <c r="D358" s="106"/>
      <c r="E358" s="29"/>
      <c r="F358" s="30"/>
      <c r="G358" s="149"/>
      <c r="H358" s="109"/>
      <c r="I358" s="110"/>
      <c r="J358" s="114"/>
      <c r="K358" s="114"/>
      <c r="L358" s="31"/>
      <c r="M358" s="30"/>
      <c r="N358" s="118"/>
      <c r="O358" s="112"/>
      <c r="P358" s="112"/>
    </row>
    <row r="359" spans="1:16" ht="27.9" customHeight="1">
      <c r="A359" s="38"/>
      <c r="B359" s="30"/>
      <c r="C359" s="106"/>
      <c r="D359" s="106"/>
      <c r="E359" s="29"/>
      <c r="F359" s="30"/>
      <c r="G359" s="149"/>
      <c r="H359" s="109"/>
      <c r="I359" s="110"/>
      <c r="J359" s="114"/>
      <c r="K359" s="114"/>
      <c r="L359" s="31"/>
      <c r="M359" s="30"/>
      <c r="N359" s="118"/>
      <c r="O359" s="112"/>
      <c r="P359" s="112"/>
    </row>
    <row r="360" spans="1:16" ht="27.9" customHeight="1">
      <c r="A360" s="38"/>
      <c r="B360" s="30"/>
      <c r="C360" s="106"/>
      <c r="D360" s="106"/>
      <c r="E360" s="29"/>
      <c r="F360" s="30"/>
      <c r="G360" s="149"/>
      <c r="H360" s="109"/>
      <c r="I360" s="110"/>
      <c r="J360" s="114"/>
      <c r="K360" s="114"/>
      <c r="L360" s="31"/>
      <c r="M360" s="30"/>
      <c r="N360" s="118"/>
      <c r="O360" s="112"/>
      <c r="P360" s="112"/>
    </row>
    <row r="361" spans="1:16" ht="27.9" customHeight="1">
      <c r="A361" s="38"/>
      <c r="B361" s="30"/>
      <c r="C361" s="106"/>
      <c r="D361" s="106"/>
      <c r="E361" s="29"/>
      <c r="F361" s="30"/>
      <c r="G361" s="149"/>
      <c r="H361" s="109"/>
      <c r="I361" s="110"/>
      <c r="J361" s="114"/>
      <c r="K361" s="114"/>
      <c r="L361" s="31"/>
      <c r="M361" s="30"/>
      <c r="N361" s="118"/>
      <c r="O361" s="112"/>
      <c r="P361" s="112"/>
    </row>
    <row r="362" spans="1:16" ht="27.9" customHeight="1">
      <c r="A362" s="38"/>
      <c r="B362" s="30"/>
      <c r="C362" s="106"/>
      <c r="D362" s="106"/>
      <c r="E362" s="29"/>
      <c r="F362" s="30"/>
      <c r="G362" s="149"/>
      <c r="H362" s="109"/>
      <c r="I362" s="110"/>
      <c r="J362" s="114"/>
      <c r="K362" s="114"/>
      <c r="L362" s="31"/>
      <c r="M362" s="30"/>
      <c r="N362" s="118"/>
      <c r="O362" s="112"/>
      <c r="P362" s="112"/>
    </row>
    <row r="363" spans="1:16" ht="27.9" customHeight="1">
      <c r="A363" s="38"/>
      <c r="B363" s="30"/>
      <c r="C363" s="106"/>
      <c r="D363" s="106"/>
      <c r="E363" s="29"/>
      <c r="F363" s="30"/>
      <c r="G363" s="149"/>
      <c r="H363" s="109"/>
      <c r="I363" s="110"/>
      <c r="J363" s="114"/>
      <c r="K363" s="114"/>
      <c r="L363" s="31"/>
      <c r="M363" s="30"/>
      <c r="N363" s="118"/>
      <c r="O363" s="112"/>
      <c r="P363" s="112"/>
    </row>
    <row r="364" spans="1:16" ht="27.9" customHeight="1">
      <c r="A364" s="38"/>
      <c r="B364" s="30"/>
      <c r="C364" s="106"/>
      <c r="D364" s="106"/>
      <c r="E364" s="29"/>
      <c r="F364" s="30"/>
      <c r="G364" s="149"/>
      <c r="H364" s="109"/>
      <c r="I364" s="110"/>
      <c r="J364" s="114"/>
      <c r="K364" s="114"/>
      <c r="L364" s="31"/>
      <c r="M364" s="30"/>
      <c r="N364" s="118"/>
      <c r="O364" s="112"/>
      <c r="P364" s="112"/>
    </row>
    <row r="365" spans="1:16" ht="27.9" customHeight="1">
      <c r="A365" s="38"/>
      <c r="B365" s="30"/>
      <c r="C365" s="106"/>
      <c r="D365" s="106"/>
      <c r="E365" s="29"/>
      <c r="F365" s="30"/>
      <c r="G365" s="149"/>
      <c r="H365" s="109"/>
      <c r="I365" s="110"/>
      <c r="J365" s="114"/>
      <c r="K365" s="114"/>
      <c r="L365" s="31"/>
      <c r="M365" s="30"/>
      <c r="N365" s="118"/>
      <c r="O365" s="112"/>
      <c r="P365" s="112"/>
    </row>
    <row r="366" spans="1:16" ht="27.9" customHeight="1">
      <c r="A366" s="38"/>
      <c r="B366" s="30"/>
      <c r="C366" s="106"/>
      <c r="D366" s="106"/>
      <c r="E366" s="29"/>
      <c r="F366" s="30"/>
      <c r="G366" s="149"/>
      <c r="H366" s="109"/>
      <c r="I366" s="110"/>
      <c r="J366" s="114"/>
      <c r="K366" s="114"/>
      <c r="L366" s="31"/>
      <c r="M366" s="30"/>
      <c r="N366" s="118"/>
      <c r="O366" s="112"/>
      <c r="P366" s="112"/>
    </row>
    <row r="367" spans="1:16" ht="27.9" customHeight="1">
      <c r="A367" s="38"/>
      <c r="B367" s="30"/>
      <c r="C367" s="106"/>
      <c r="D367" s="106"/>
      <c r="E367" s="29"/>
      <c r="F367" s="30"/>
      <c r="G367" s="149"/>
      <c r="H367" s="109"/>
      <c r="I367" s="110"/>
      <c r="J367" s="114"/>
      <c r="K367" s="114"/>
      <c r="L367" s="31"/>
      <c r="M367" s="30"/>
      <c r="N367" s="118"/>
      <c r="O367" s="112"/>
      <c r="P367" s="112"/>
    </row>
    <row r="368" spans="1:16" ht="27.9" customHeight="1">
      <c r="A368" s="38"/>
      <c r="B368" s="30"/>
      <c r="C368" s="106"/>
      <c r="D368" s="106"/>
      <c r="E368" s="29"/>
      <c r="F368" s="30"/>
      <c r="G368" s="149"/>
      <c r="H368" s="109"/>
      <c r="I368" s="110"/>
      <c r="J368" s="114"/>
      <c r="K368" s="114"/>
      <c r="L368" s="31"/>
      <c r="M368" s="30"/>
      <c r="N368" s="118"/>
      <c r="O368" s="112"/>
      <c r="P368" s="112"/>
    </row>
    <row r="369" spans="1:16" ht="27.9" customHeight="1">
      <c r="A369" s="38"/>
      <c r="B369" s="30"/>
      <c r="C369" s="106"/>
      <c r="D369" s="106"/>
      <c r="E369" s="29"/>
      <c r="F369" s="30"/>
      <c r="G369" s="149"/>
      <c r="H369" s="109"/>
      <c r="I369" s="110"/>
      <c r="J369" s="114"/>
      <c r="K369" s="114"/>
      <c r="L369" s="31"/>
      <c r="M369" s="30"/>
      <c r="N369" s="118"/>
      <c r="O369" s="112"/>
      <c r="P369" s="112"/>
    </row>
    <row r="370" spans="1:16" ht="27.9" customHeight="1">
      <c r="A370" s="38"/>
      <c r="B370" s="30"/>
      <c r="C370" s="106"/>
      <c r="D370" s="106"/>
      <c r="E370" s="29"/>
      <c r="F370" s="30"/>
      <c r="G370" s="149"/>
      <c r="H370" s="109"/>
      <c r="I370" s="110"/>
      <c r="J370" s="114"/>
      <c r="K370" s="114"/>
      <c r="L370" s="31"/>
      <c r="M370" s="30"/>
      <c r="N370" s="118"/>
      <c r="O370" s="112"/>
      <c r="P370" s="112"/>
    </row>
    <row r="371" spans="1:16" ht="27.9" customHeight="1">
      <c r="A371" s="38"/>
      <c r="B371" s="30"/>
      <c r="C371" s="106"/>
      <c r="D371" s="106"/>
      <c r="E371" s="29"/>
      <c r="F371" s="30"/>
      <c r="G371" s="149"/>
      <c r="H371" s="109"/>
      <c r="I371" s="110"/>
      <c r="J371" s="114"/>
      <c r="K371" s="114"/>
      <c r="L371" s="31"/>
      <c r="M371" s="30"/>
      <c r="N371" s="118"/>
      <c r="O371" s="112"/>
      <c r="P371" s="112"/>
    </row>
    <row r="372" spans="1:16" ht="27.9" customHeight="1">
      <c r="A372" s="38"/>
      <c r="B372" s="30"/>
      <c r="C372" s="106"/>
      <c r="D372" s="106"/>
      <c r="E372" s="29"/>
      <c r="F372" s="30"/>
      <c r="G372" s="149"/>
      <c r="H372" s="109"/>
      <c r="I372" s="110"/>
      <c r="J372" s="114"/>
      <c r="K372" s="114"/>
      <c r="L372" s="31"/>
      <c r="M372" s="30"/>
      <c r="N372" s="118"/>
      <c r="O372" s="112"/>
      <c r="P372" s="112"/>
    </row>
    <row r="373" spans="1:16" ht="27.9" customHeight="1">
      <c r="A373" s="38"/>
      <c r="B373" s="30"/>
      <c r="C373" s="106"/>
      <c r="D373" s="106"/>
      <c r="E373" s="29"/>
      <c r="F373" s="30"/>
      <c r="G373" s="149"/>
      <c r="H373" s="109"/>
      <c r="I373" s="110"/>
      <c r="J373" s="114"/>
      <c r="K373" s="114"/>
      <c r="L373" s="31"/>
      <c r="M373" s="30"/>
      <c r="N373" s="118"/>
      <c r="O373" s="112"/>
      <c r="P373" s="112"/>
    </row>
    <row r="374" spans="1:16" ht="27.9" customHeight="1">
      <c r="A374" s="38"/>
      <c r="B374" s="30"/>
      <c r="C374" s="106"/>
      <c r="D374" s="106"/>
      <c r="E374" s="29"/>
      <c r="F374" s="30"/>
      <c r="G374" s="149"/>
      <c r="H374" s="109"/>
      <c r="I374" s="110"/>
      <c r="J374" s="114"/>
      <c r="K374" s="114"/>
      <c r="L374" s="31"/>
      <c r="M374" s="30"/>
      <c r="N374" s="118"/>
      <c r="O374" s="112"/>
      <c r="P374" s="112"/>
    </row>
    <row r="375" spans="1:16" ht="27.9" customHeight="1">
      <c r="A375" s="38"/>
      <c r="B375" s="30"/>
      <c r="C375" s="106"/>
      <c r="D375" s="106"/>
      <c r="E375" s="29"/>
      <c r="F375" s="30"/>
      <c r="G375" s="149"/>
      <c r="H375" s="109"/>
      <c r="I375" s="110"/>
      <c r="J375" s="114"/>
      <c r="K375" s="114"/>
      <c r="L375" s="31"/>
      <c r="M375" s="30"/>
      <c r="N375" s="118"/>
      <c r="O375" s="112"/>
      <c r="P375" s="112"/>
    </row>
    <row r="376" spans="1:16" ht="27.9" customHeight="1">
      <c r="A376" s="38"/>
      <c r="B376" s="30"/>
      <c r="C376" s="106"/>
      <c r="D376" s="106"/>
      <c r="E376" s="29"/>
      <c r="F376" s="30"/>
      <c r="G376" s="149"/>
      <c r="H376" s="109"/>
      <c r="I376" s="110"/>
      <c r="J376" s="114"/>
      <c r="K376" s="114"/>
      <c r="L376" s="31"/>
      <c r="M376" s="30"/>
      <c r="N376" s="118"/>
      <c r="O376" s="112"/>
      <c r="P376" s="112"/>
    </row>
    <row r="377" spans="1:16" ht="27.9" customHeight="1">
      <c r="A377" s="38"/>
      <c r="B377" s="30"/>
      <c r="C377" s="106"/>
      <c r="D377" s="106"/>
      <c r="E377" s="29"/>
      <c r="F377" s="30"/>
      <c r="G377" s="149"/>
      <c r="H377" s="109"/>
      <c r="I377" s="110"/>
      <c r="J377" s="114"/>
      <c r="K377" s="114"/>
      <c r="L377" s="31"/>
      <c r="M377" s="30"/>
      <c r="N377" s="118"/>
      <c r="O377" s="112"/>
      <c r="P377" s="112"/>
    </row>
    <row r="378" spans="1:16" ht="27.9" customHeight="1">
      <c r="A378" s="38"/>
      <c r="B378" s="30"/>
      <c r="C378" s="106"/>
      <c r="D378" s="106"/>
      <c r="E378" s="29"/>
      <c r="F378" s="30"/>
      <c r="G378" s="149"/>
      <c r="H378" s="109"/>
      <c r="I378" s="110"/>
      <c r="J378" s="114"/>
      <c r="K378" s="114"/>
      <c r="L378" s="31"/>
      <c r="M378" s="30"/>
      <c r="N378" s="118"/>
      <c r="O378" s="112"/>
      <c r="P378" s="112"/>
    </row>
    <row r="379" spans="1:16" ht="27.9" customHeight="1">
      <c r="A379" s="38"/>
      <c r="B379" s="30"/>
      <c r="C379" s="106"/>
      <c r="D379" s="106"/>
      <c r="E379" s="29"/>
      <c r="F379" s="30"/>
      <c r="G379" s="149"/>
      <c r="H379" s="109"/>
      <c r="I379" s="110"/>
      <c r="J379" s="114"/>
      <c r="K379" s="114"/>
      <c r="L379" s="31"/>
      <c r="M379" s="30"/>
      <c r="N379" s="118"/>
      <c r="O379" s="112"/>
      <c r="P379" s="112"/>
    </row>
    <row r="380" spans="1:16" ht="27.9" customHeight="1">
      <c r="A380" s="38"/>
      <c r="B380" s="30"/>
      <c r="C380" s="106"/>
      <c r="D380" s="106"/>
      <c r="E380" s="29"/>
      <c r="F380" s="30"/>
      <c r="G380" s="149"/>
      <c r="H380" s="109"/>
      <c r="I380" s="110"/>
      <c r="J380" s="114"/>
      <c r="K380" s="114"/>
      <c r="L380" s="31"/>
      <c r="M380" s="30"/>
      <c r="N380" s="118"/>
      <c r="O380" s="112"/>
      <c r="P380" s="112"/>
    </row>
    <row r="381" spans="1:16" ht="27.9" customHeight="1">
      <c r="A381" s="38"/>
      <c r="B381" s="30"/>
      <c r="C381" s="106"/>
      <c r="D381" s="106"/>
      <c r="E381" s="29"/>
      <c r="F381" s="30"/>
      <c r="G381" s="149"/>
      <c r="H381" s="109"/>
      <c r="I381" s="110"/>
      <c r="J381" s="114"/>
      <c r="K381" s="114"/>
      <c r="L381" s="31"/>
      <c r="M381" s="30"/>
      <c r="N381" s="118"/>
      <c r="O381" s="112"/>
      <c r="P381" s="112"/>
    </row>
    <row r="382" spans="1:16" ht="27.9" customHeight="1">
      <c r="A382" s="38"/>
      <c r="B382" s="30"/>
      <c r="C382" s="106"/>
      <c r="D382" s="106"/>
      <c r="E382" s="29"/>
      <c r="F382" s="30"/>
      <c r="G382" s="149"/>
      <c r="H382" s="109"/>
      <c r="I382" s="110"/>
      <c r="J382" s="114"/>
      <c r="K382" s="114"/>
      <c r="L382" s="31"/>
      <c r="M382" s="30"/>
      <c r="N382" s="118"/>
      <c r="O382" s="112"/>
      <c r="P382" s="112"/>
    </row>
    <row r="383" spans="1:16" ht="27.9" customHeight="1">
      <c r="A383" s="38"/>
      <c r="B383" s="30"/>
      <c r="C383" s="106"/>
      <c r="D383" s="106"/>
      <c r="E383" s="29"/>
      <c r="F383" s="30"/>
      <c r="G383" s="149"/>
      <c r="H383" s="109"/>
      <c r="I383" s="110"/>
      <c r="J383" s="114"/>
      <c r="K383" s="114"/>
      <c r="L383" s="31"/>
      <c r="M383" s="30"/>
      <c r="N383" s="118"/>
      <c r="O383" s="112"/>
      <c r="P383" s="112"/>
    </row>
    <row r="384" spans="1:16" ht="27.9" customHeight="1">
      <c r="A384" s="38"/>
      <c r="B384" s="30"/>
      <c r="C384" s="106"/>
      <c r="D384" s="106"/>
      <c r="E384" s="29"/>
      <c r="F384" s="30"/>
      <c r="G384" s="149"/>
      <c r="H384" s="109"/>
      <c r="I384" s="110"/>
      <c r="J384" s="114"/>
      <c r="K384" s="114"/>
      <c r="L384" s="31"/>
      <c r="M384" s="30"/>
      <c r="N384" s="118"/>
      <c r="O384" s="112"/>
      <c r="P384" s="112"/>
    </row>
    <row r="385" spans="1:16" ht="27.9" customHeight="1">
      <c r="A385" s="38"/>
      <c r="B385" s="30"/>
      <c r="C385" s="106"/>
      <c r="D385" s="106"/>
      <c r="E385" s="29"/>
      <c r="F385" s="30"/>
      <c r="G385" s="149"/>
      <c r="H385" s="109"/>
      <c r="I385" s="110"/>
      <c r="J385" s="114"/>
      <c r="K385" s="114"/>
      <c r="L385" s="31"/>
      <c r="M385" s="30"/>
      <c r="N385" s="118"/>
      <c r="O385" s="112"/>
      <c r="P385" s="112"/>
    </row>
    <row r="386" spans="1:16" ht="27.9" customHeight="1">
      <c r="A386" s="38"/>
      <c r="B386" s="30"/>
      <c r="C386" s="106"/>
      <c r="D386" s="106"/>
      <c r="E386" s="29"/>
      <c r="F386" s="30"/>
      <c r="G386" s="149"/>
      <c r="H386" s="109"/>
      <c r="I386" s="110"/>
      <c r="J386" s="114"/>
      <c r="K386" s="114"/>
      <c r="L386" s="31"/>
      <c r="M386" s="30"/>
      <c r="N386" s="118"/>
      <c r="O386" s="112"/>
      <c r="P386" s="112"/>
    </row>
    <row r="387" spans="1:16" ht="27.9" customHeight="1">
      <c r="A387" s="38"/>
      <c r="B387" s="30"/>
      <c r="C387" s="106"/>
      <c r="D387" s="106"/>
      <c r="E387" s="29"/>
      <c r="F387" s="30"/>
      <c r="G387" s="149"/>
      <c r="H387" s="109"/>
      <c r="I387" s="110"/>
      <c r="J387" s="114"/>
      <c r="K387" s="114"/>
      <c r="L387" s="31"/>
      <c r="M387" s="30"/>
      <c r="N387" s="118"/>
      <c r="O387" s="112"/>
      <c r="P387" s="112"/>
    </row>
    <row r="388" spans="1:16" ht="27.9" customHeight="1">
      <c r="A388" s="38"/>
      <c r="B388" s="30"/>
      <c r="C388" s="106"/>
      <c r="D388" s="106"/>
      <c r="E388" s="29"/>
      <c r="F388" s="30"/>
      <c r="G388" s="149"/>
      <c r="H388" s="109"/>
      <c r="I388" s="110"/>
      <c r="J388" s="114"/>
      <c r="K388" s="114"/>
      <c r="L388" s="31"/>
      <c r="M388" s="30"/>
      <c r="N388" s="118"/>
      <c r="O388" s="112"/>
      <c r="P388" s="112"/>
    </row>
    <row r="389" spans="1:16" ht="27.9" customHeight="1">
      <c r="A389" s="38"/>
      <c r="B389" s="30"/>
      <c r="C389" s="106"/>
      <c r="D389" s="106"/>
      <c r="E389" s="29"/>
      <c r="F389" s="30"/>
      <c r="G389" s="149"/>
      <c r="H389" s="109"/>
      <c r="I389" s="110"/>
      <c r="J389" s="114"/>
      <c r="K389" s="114"/>
      <c r="L389" s="31"/>
      <c r="M389" s="30"/>
      <c r="N389" s="118"/>
      <c r="O389" s="112"/>
      <c r="P389" s="112"/>
    </row>
    <row r="390" spans="1:16" ht="27.9" customHeight="1">
      <c r="A390" s="38"/>
      <c r="B390" s="30"/>
      <c r="C390" s="106"/>
      <c r="D390" s="106"/>
      <c r="E390" s="29"/>
      <c r="F390" s="30"/>
      <c r="G390" s="149"/>
      <c r="H390" s="109"/>
      <c r="I390" s="110"/>
      <c r="J390" s="114"/>
      <c r="K390" s="114"/>
      <c r="L390" s="31"/>
      <c r="M390" s="30"/>
      <c r="N390" s="118"/>
      <c r="O390" s="112"/>
      <c r="P390" s="112"/>
    </row>
    <row r="391" spans="1:16" ht="27.9" customHeight="1">
      <c r="A391" s="38"/>
      <c r="B391" s="30"/>
      <c r="C391" s="106"/>
      <c r="D391" s="106"/>
      <c r="E391" s="29"/>
      <c r="F391" s="30"/>
      <c r="G391" s="149"/>
      <c r="H391" s="109"/>
      <c r="I391" s="110"/>
      <c r="J391" s="114"/>
      <c r="K391" s="114"/>
      <c r="L391" s="31"/>
      <c r="M391" s="30"/>
      <c r="N391" s="118"/>
      <c r="O391" s="112"/>
      <c r="P391" s="112"/>
    </row>
    <row r="392" spans="1:16" ht="27.9" customHeight="1">
      <c r="A392" s="38"/>
      <c r="B392" s="30"/>
      <c r="C392" s="106"/>
      <c r="D392" s="106"/>
      <c r="E392" s="29"/>
      <c r="F392" s="30"/>
      <c r="G392" s="149"/>
      <c r="H392" s="109"/>
      <c r="I392" s="110"/>
      <c r="J392" s="114"/>
      <c r="K392" s="114"/>
      <c r="L392" s="31"/>
      <c r="M392" s="30"/>
      <c r="N392" s="118"/>
      <c r="O392" s="112"/>
      <c r="P392" s="112"/>
    </row>
    <row r="393" spans="1:16" ht="27.9" customHeight="1">
      <c r="A393" s="38"/>
      <c r="B393" s="30"/>
      <c r="C393" s="106"/>
      <c r="D393" s="106"/>
      <c r="E393" s="29"/>
      <c r="F393" s="30"/>
      <c r="G393" s="149"/>
      <c r="H393" s="109"/>
      <c r="I393" s="110"/>
      <c r="J393" s="114"/>
      <c r="K393" s="114"/>
      <c r="L393" s="31"/>
      <c r="M393" s="30"/>
      <c r="N393" s="118"/>
      <c r="O393" s="112"/>
      <c r="P393" s="112"/>
    </row>
    <row r="394" spans="1:16" ht="27.9" customHeight="1">
      <c r="A394" s="38"/>
      <c r="B394" s="30"/>
      <c r="C394" s="106"/>
      <c r="D394" s="106"/>
      <c r="E394" s="29"/>
      <c r="F394" s="30"/>
      <c r="G394" s="149"/>
      <c r="H394" s="109"/>
      <c r="I394" s="110"/>
      <c r="J394" s="114"/>
      <c r="K394" s="114"/>
      <c r="L394" s="31"/>
      <c r="M394" s="30"/>
      <c r="N394" s="118"/>
      <c r="O394" s="112"/>
      <c r="P394" s="112"/>
    </row>
    <row r="395" spans="1:16" ht="27.9" customHeight="1">
      <c r="A395" s="38"/>
      <c r="B395" s="30"/>
      <c r="C395" s="106"/>
      <c r="D395" s="106"/>
      <c r="E395" s="29"/>
      <c r="F395" s="30"/>
      <c r="G395" s="149"/>
      <c r="H395" s="109"/>
      <c r="I395" s="110"/>
      <c r="J395" s="114"/>
      <c r="K395" s="114"/>
      <c r="L395" s="31"/>
      <c r="M395" s="30"/>
      <c r="N395" s="118"/>
      <c r="O395" s="112"/>
      <c r="P395" s="112"/>
    </row>
    <row r="396" spans="1:16" ht="27.9" customHeight="1">
      <c r="A396" s="38"/>
      <c r="B396" s="30"/>
      <c r="C396" s="106"/>
      <c r="D396" s="106"/>
      <c r="E396" s="29"/>
      <c r="F396" s="30"/>
      <c r="G396" s="149"/>
      <c r="H396" s="109"/>
      <c r="I396" s="110"/>
      <c r="J396" s="114"/>
      <c r="K396" s="114"/>
      <c r="L396" s="31"/>
      <c r="M396" s="30"/>
      <c r="N396" s="118"/>
      <c r="O396" s="112"/>
      <c r="P396" s="112"/>
    </row>
    <row r="397" spans="1:16" ht="27.9" customHeight="1">
      <c r="A397" s="38"/>
      <c r="B397" s="30"/>
      <c r="C397" s="106"/>
      <c r="D397" s="106"/>
      <c r="E397" s="29"/>
      <c r="F397" s="30"/>
      <c r="G397" s="149"/>
      <c r="H397" s="109"/>
      <c r="I397" s="110"/>
      <c r="J397" s="114"/>
      <c r="K397" s="114"/>
      <c r="L397" s="31"/>
      <c r="M397" s="30"/>
      <c r="N397" s="118"/>
      <c r="O397" s="112"/>
      <c r="P397" s="112"/>
    </row>
    <row r="398" spans="1:16" ht="27.9" customHeight="1">
      <c r="A398" s="38"/>
      <c r="B398" s="30"/>
      <c r="C398" s="106"/>
      <c r="D398" s="106"/>
      <c r="E398" s="29"/>
      <c r="F398" s="30"/>
      <c r="G398" s="149"/>
      <c r="H398" s="109"/>
      <c r="I398" s="110"/>
      <c r="J398" s="114"/>
      <c r="K398" s="114"/>
      <c r="L398" s="31"/>
      <c r="M398" s="30"/>
      <c r="N398" s="118"/>
      <c r="O398" s="112"/>
      <c r="P398" s="112"/>
    </row>
    <row r="399" spans="1:16" ht="27.9" customHeight="1">
      <c r="A399" s="38"/>
      <c r="B399" s="30"/>
      <c r="C399" s="106"/>
      <c r="D399" s="106"/>
      <c r="E399" s="29"/>
      <c r="F399" s="30"/>
      <c r="G399" s="149"/>
      <c r="H399" s="109"/>
      <c r="I399" s="110"/>
      <c r="J399" s="114"/>
      <c r="K399" s="114"/>
      <c r="L399" s="31"/>
      <c r="M399" s="30"/>
      <c r="N399" s="118"/>
      <c r="O399" s="112"/>
      <c r="P399" s="112"/>
    </row>
    <row r="400" spans="1:16" ht="27.9" customHeight="1">
      <c r="A400" s="38"/>
      <c r="B400" s="30"/>
      <c r="C400" s="106"/>
      <c r="D400" s="106"/>
      <c r="E400" s="29"/>
      <c r="F400" s="30"/>
      <c r="G400" s="149"/>
      <c r="H400" s="109"/>
      <c r="I400" s="110"/>
      <c r="J400" s="114"/>
      <c r="K400" s="114"/>
      <c r="L400" s="31"/>
      <c r="M400" s="30"/>
      <c r="N400" s="118"/>
      <c r="O400" s="112"/>
      <c r="P400" s="112"/>
    </row>
    <row r="401" spans="1:16" ht="27.9" customHeight="1">
      <c r="A401" s="38"/>
      <c r="B401" s="30"/>
      <c r="C401" s="106"/>
      <c r="D401" s="106"/>
      <c r="E401" s="29"/>
      <c r="F401" s="30"/>
      <c r="G401" s="149"/>
      <c r="H401" s="109"/>
      <c r="I401" s="110"/>
      <c r="J401" s="114"/>
      <c r="K401" s="114"/>
      <c r="L401" s="31"/>
      <c r="M401" s="30"/>
      <c r="N401" s="118"/>
      <c r="O401" s="112"/>
      <c r="P401" s="112"/>
    </row>
    <row r="402" spans="1:16" ht="27.9" customHeight="1">
      <c r="A402" s="38"/>
      <c r="B402" s="30"/>
      <c r="C402" s="106"/>
      <c r="D402" s="106"/>
      <c r="E402" s="29"/>
      <c r="F402" s="30"/>
      <c r="G402" s="149"/>
      <c r="H402" s="109"/>
      <c r="I402" s="110"/>
      <c r="J402" s="114"/>
      <c r="K402" s="114"/>
      <c r="L402" s="31"/>
      <c r="M402" s="30"/>
      <c r="N402" s="118"/>
      <c r="O402" s="112"/>
      <c r="P402" s="112"/>
    </row>
    <row r="403" spans="1:16" ht="27.9" customHeight="1">
      <c r="A403" s="38"/>
      <c r="B403" s="30"/>
      <c r="C403" s="106"/>
      <c r="D403" s="106"/>
      <c r="E403" s="29"/>
      <c r="F403" s="30"/>
      <c r="G403" s="149"/>
      <c r="H403" s="109"/>
      <c r="I403" s="110"/>
      <c r="J403" s="114"/>
      <c r="K403" s="114"/>
      <c r="L403" s="31"/>
      <c r="M403" s="30"/>
      <c r="N403" s="118"/>
      <c r="O403" s="112"/>
      <c r="P403" s="112"/>
    </row>
    <row r="404" spans="1:16" ht="27.9" customHeight="1">
      <c r="A404" s="43"/>
      <c r="B404" s="30"/>
      <c r="C404" s="106"/>
      <c r="D404" s="106"/>
      <c r="E404" s="29"/>
      <c r="F404" s="30"/>
      <c r="G404" s="149"/>
      <c r="H404" s="109"/>
      <c r="I404" s="110"/>
      <c r="J404" s="114"/>
      <c r="K404" s="114"/>
      <c r="L404" s="31"/>
      <c r="M404" s="30"/>
      <c r="N404" s="118"/>
      <c r="O404" s="112"/>
      <c r="P404" s="112"/>
    </row>
  </sheetData>
  <mergeCells count="1">
    <mergeCell ref="A3:A4"/>
  </mergeCells>
  <phoneticPr fontId="1"/>
  <dataValidations count="19">
    <dataValidation type="list" allowBlank="1" showInputMessage="1" showErrorMessage="1" sqref="F5:F404">
      <formula1>INDIRECT(E5)</formula1>
    </dataValidation>
    <dataValidation type="whole" allowBlank="1" showInputMessage="1" showErrorMessage="1" sqref="H3:H4">
      <formula1>1</formula1>
      <formula2>12</formula2>
    </dataValidation>
    <dataValidation type="whole" allowBlank="1" showInputMessage="1" showErrorMessage="1" sqref="I3:I4">
      <formula1>1</formula1>
      <formula2>31</formula2>
    </dataValidation>
    <dataValidation type="whole" allowBlank="1" showInputMessage="1" showErrorMessage="1" sqref="L5:L404">
      <formula1>5000000</formula1>
      <formula2>6999999</formula2>
    </dataValidation>
    <dataValidation type="list" allowBlank="1" showInputMessage="1" showErrorMessage="1" sqref="M5:M404">
      <formula1>$W$6:$W$68</formula1>
    </dataValidation>
    <dataValidation allowBlank="1" showInputMessage="1" showErrorMessage="1" promptTitle="【必須】団体名" prompt="団体名を入力してください。" sqref="D5:D404"/>
    <dataValidation type="whole" allowBlank="1" showInputMessage="1" showErrorMessage="1" errorTitle="月" error="１から１２までの数字を入力してください。" promptTitle="【必須】月" prompt="１から１２までの数字を入力してください。" sqref="H5:H404">
      <formula1>1</formula1>
      <formula2>12</formula2>
    </dataValidation>
    <dataValidation type="whole" allowBlank="1" showInputMessage="1" showErrorMessage="1" errorTitle="日" error="１から３１日までの数字を入力してください。" promptTitle="【必須】日" prompt="１から３１日までの数字を入力してください。" sqref="I5:I404">
      <formula1>1</formula1>
      <formula2>31</formula2>
    </dataValidation>
    <dataValidation type="whole" allowBlank="1" showInputMessage="1" showErrorMessage="1" promptTitle="【必須】使用開始時間" prompt="半角３から４桁の数字を入力してください。_x000a_" sqref="J5:J404">
      <formula1>0</formula1>
      <formula2>2400</formula2>
    </dataValidation>
    <dataValidation type="whole" allowBlank="1" showInputMessage="1" showErrorMessage="1" errorTitle="使用終了時間" error="半角３～４桁の数字を入力してください。" promptTitle="【必須】使用終了時間" prompt="半角３～４桁の数字を入力してください。" sqref="K5:K404">
      <formula1>0</formula1>
      <formula2>2400</formula2>
    </dataValidation>
    <dataValidation allowBlank="1" showInputMessage="1" showErrorMessage="1" promptTitle="【必須】大会名" prompt="全角で入力してください。_x000a_予備日の場合は、必ず大会名の前に≪予備日≫と入力してください。" sqref="N5:N404"/>
    <dataValidation type="whole" operator="greaterThanOrEqual" allowBlank="1" showInputMessage="1" showErrorMessage="1" promptTitle="【必須】利用人数" prompt="半角数字で入力してください。" sqref="O5:P404">
      <formula1>0</formula1>
    </dataValidation>
    <dataValidation type="whole" allowBlank="1" showInputMessage="1" showErrorMessage="1" errorTitle="あおいカード番号" error="７から始まる半角７桁の数字を入力してください。" promptTitle="【必須】あおいカード番号" prompt="７から始まる半角７桁の数字を入力してください。" sqref="C6:C404">
      <formula1>7000000</formula1>
      <formula2>7999999</formula2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1:G2 G405:G65536">
      <formula1>2015</formula1>
      <formula2>2016</formula2>
    </dataValidation>
    <dataValidation type="list" allowBlank="1" showInputMessage="1" showErrorMessage="1" sqref="E6:E404">
      <formula1>$R$6:$R$43</formula1>
    </dataValidation>
    <dataValidation type="list" allowBlank="1" showInputMessage="1" showErrorMessage="1" sqref="E5">
      <formula1>$R$6:$R$28</formula1>
    </dataValidation>
    <dataValidation type="whole" allowBlank="1" showInputMessage="1" showErrorMessage="1" errorTitle="あおいカード番号" error="７または８から始まる半角７桁の数字を入力してください。" promptTitle="【必須】あおいカード番号" prompt="７または８から始まる半角７桁の数字を入力してください。" sqref="C5">
      <formula1>7000000</formula1>
      <formula2>8999999</formula2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5:G404">
      <formula1>2023</formula1>
      <formula2>2024</formula2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3:G4">
      <formula1>2023</formula1>
      <formula2>2024</formula2>
    </dataValidation>
  </dataValidations>
  <pageMargins left="0.39370078740157483" right="0.39370078740157483" top="0.98425196850393704" bottom="0.27559055118110237" header="0.78740157480314965" footer="0.11811023622047245"/>
  <pageSetup paperSize="9" scale="59" orientation="landscape" horizontalDpi="300" verticalDpi="300" r:id="rId1"/>
  <headerFooter alignWithMargins="0">
    <oddHeader>&amp;L（様式２）&amp;C&amp;A</oddHeader>
    <oddFooter>&amp;C&amp;P / &amp;N ページ</oddFooter>
  </headerFooter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04"/>
  <sheetViews>
    <sheetView view="pageBreakPreview" zoomScale="85" zoomScaleNormal="80" zoomScaleSheetLayoutView="85" workbookViewId="0">
      <pane xSplit="2" ySplit="4" topLeftCell="C392" activePane="bottomRight" state="frozen"/>
      <selection activeCell="H8" sqref="H8"/>
      <selection pane="topRight" activeCell="H8" sqref="H8"/>
      <selection pane="bottomLeft" activeCell="H8" sqref="H8"/>
      <selection pane="bottomRight" activeCell="G5" sqref="G5:G404"/>
    </sheetView>
  </sheetViews>
  <sheetFormatPr defaultColWidth="9" defaultRowHeight="13.2"/>
  <cols>
    <col min="1" max="1" width="5.33203125" style="32" bestFit="1" customWidth="1"/>
    <col min="2" max="2" width="8.33203125" style="105" customWidth="1"/>
    <col min="3" max="3" width="10.44140625" style="28" customWidth="1"/>
    <col min="4" max="4" width="23.33203125" style="28" customWidth="1"/>
    <col min="5" max="5" width="33.6640625" style="32" bestFit="1" customWidth="1"/>
    <col min="6" max="6" width="33" style="32" bestFit="1" customWidth="1"/>
    <col min="7" max="9" width="10" style="32" customWidth="1"/>
    <col min="10" max="11" width="13" style="32" bestFit="1" customWidth="1"/>
    <col min="12" max="12" width="20.6640625" style="32" hidden="1" customWidth="1"/>
    <col min="13" max="13" width="19.88671875" style="32" customWidth="1"/>
    <col min="14" max="14" width="32" style="119" bestFit="1" customWidth="1"/>
    <col min="15" max="16" width="5.6640625" style="32" customWidth="1"/>
    <col min="17" max="17" width="9" style="32" customWidth="1"/>
    <col min="18" max="18" width="33.6640625" style="3" hidden="1" customWidth="1"/>
    <col min="19" max="19" width="9" style="32" hidden="1" customWidth="1"/>
    <col min="20" max="20" width="27.88671875" style="3" hidden="1" customWidth="1"/>
    <col min="21" max="21" width="43.21875" style="3" hidden="1" customWidth="1"/>
    <col min="22" max="22" width="9" style="32" hidden="1" customWidth="1"/>
    <col min="23" max="23" width="25.77734375" style="40" hidden="1" customWidth="1"/>
    <col min="24" max="24" width="9" style="32" customWidth="1"/>
    <col min="25" max="16384" width="9" style="32"/>
  </cols>
  <sheetData>
    <row r="1" spans="1:23" s="25" customFormat="1" ht="40.799999999999997">
      <c r="A1" s="20" t="s">
        <v>193</v>
      </c>
      <c r="B1" s="44" t="s">
        <v>454</v>
      </c>
      <c r="C1" s="55" t="s">
        <v>215</v>
      </c>
      <c r="D1" s="44" t="s">
        <v>213</v>
      </c>
      <c r="E1" s="24" t="s">
        <v>0</v>
      </c>
      <c r="F1" s="21" t="s">
        <v>1</v>
      </c>
      <c r="G1" s="22"/>
      <c r="H1" s="23" t="s">
        <v>179</v>
      </c>
      <c r="I1" s="24"/>
      <c r="J1" s="21" t="s">
        <v>180</v>
      </c>
      <c r="K1" s="21" t="s">
        <v>181</v>
      </c>
      <c r="L1" s="21" t="s">
        <v>182</v>
      </c>
      <c r="M1" s="21" t="s">
        <v>121</v>
      </c>
      <c r="N1" s="116" t="s">
        <v>183</v>
      </c>
      <c r="O1" s="22" t="s">
        <v>184</v>
      </c>
      <c r="P1" s="24"/>
      <c r="R1" s="6"/>
      <c r="T1" s="6"/>
      <c r="U1" s="6"/>
      <c r="W1" s="26"/>
    </row>
    <row r="2" spans="1:23" s="101" customFormat="1" ht="39.75" customHeight="1">
      <c r="A2" s="97" t="s">
        <v>190</v>
      </c>
      <c r="B2" s="98" t="s">
        <v>459</v>
      </c>
      <c r="C2" s="98" t="s">
        <v>216</v>
      </c>
      <c r="D2" s="98" t="s">
        <v>321</v>
      </c>
      <c r="E2" s="99" t="s">
        <v>185</v>
      </c>
      <c r="F2" s="98" t="s">
        <v>185</v>
      </c>
      <c r="G2" s="100" t="s">
        <v>187</v>
      </c>
      <c r="H2" s="98" t="s">
        <v>188</v>
      </c>
      <c r="I2" s="99" t="s">
        <v>189</v>
      </c>
      <c r="J2" s="98" t="s">
        <v>196</v>
      </c>
      <c r="K2" s="98" t="s">
        <v>196</v>
      </c>
      <c r="L2" s="98" t="s">
        <v>195</v>
      </c>
      <c r="M2" s="98" t="s">
        <v>185</v>
      </c>
      <c r="N2" s="117" t="s">
        <v>194</v>
      </c>
      <c r="O2" s="123" t="s">
        <v>460</v>
      </c>
      <c r="P2" s="123" t="s">
        <v>461</v>
      </c>
      <c r="R2" s="102"/>
      <c r="T2" s="103"/>
      <c r="U2" s="103"/>
      <c r="W2" s="104"/>
    </row>
    <row r="3" spans="1:23" s="25" customFormat="1" ht="26.25" customHeight="1">
      <c r="A3" s="167" t="s">
        <v>191</v>
      </c>
      <c r="B3" s="135">
        <v>10</v>
      </c>
      <c r="C3" s="136">
        <v>7000000</v>
      </c>
      <c r="D3" s="136" t="s">
        <v>322</v>
      </c>
      <c r="E3" s="137" t="s">
        <v>471</v>
      </c>
      <c r="F3" s="138" t="s">
        <v>205</v>
      </c>
      <c r="G3" s="139">
        <v>2023</v>
      </c>
      <c r="H3" s="140">
        <v>4</v>
      </c>
      <c r="I3" s="140">
        <v>1</v>
      </c>
      <c r="J3" s="136">
        <v>900</v>
      </c>
      <c r="K3" s="136">
        <v>1700</v>
      </c>
      <c r="L3" s="138" t="s">
        <v>192</v>
      </c>
      <c r="M3" s="136" t="s">
        <v>197</v>
      </c>
      <c r="N3" s="141" t="s">
        <v>323</v>
      </c>
      <c r="O3" s="136">
        <v>50</v>
      </c>
      <c r="P3" s="136">
        <v>50</v>
      </c>
      <c r="R3" s="4" t="s">
        <v>453</v>
      </c>
      <c r="T3" s="13"/>
      <c r="U3" s="13"/>
      <c r="W3" s="26"/>
    </row>
    <row r="4" spans="1:23" s="25" customFormat="1" ht="26.25" customHeight="1" thickBot="1">
      <c r="A4" s="168"/>
      <c r="B4" s="142">
        <v>11</v>
      </c>
      <c r="C4" s="136">
        <v>7000000</v>
      </c>
      <c r="D4" s="136" t="s">
        <v>322</v>
      </c>
      <c r="E4" s="143" t="s">
        <v>471</v>
      </c>
      <c r="F4" s="144" t="s">
        <v>205</v>
      </c>
      <c r="G4" s="145">
        <v>2023</v>
      </c>
      <c r="H4" s="146">
        <v>4</v>
      </c>
      <c r="I4" s="146">
        <v>5</v>
      </c>
      <c r="J4" s="147">
        <v>900</v>
      </c>
      <c r="K4" s="147">
        <v>1700</v>
      </c>
      <c r="L4" s="144" t="s">
        <v>192</v>
      </c>
      <c r="M4" s="147" t="s">
        <v>130</v>
      </c>
      <c r="N4" s="148" t="s">
        <v>324</v>
      </c>
      <c r="O4" s="147">
        <v>50</v>
      </c>
      <c r="P4" s="147">
        <v>50</v>
      </c>
      <c r="R4" s="4"/>
      <c r="T4" s="13"/>
      <c r="U4" s="13"/>
      <c r="W4" s="26"/>
    </row>
    <row r="5" spans="1:23" ht="27.75" customHeight="1">
      <c r="A5" s="38"/>
      <c r="B5" s="150"/>
      <c r="C5" s="151"/>
      <c r="D5" s="151"/>
      <c r="E5" s="149"/>
      <c r="F5" s="152"/>
      <c r="G5" s="149"/>
      <c r="H5" s="153"/>
      <c r="I5" s="130"/>
      <c r="J5" s="154"/>
      <c r="K5" s="154"/>
      <c r="L5" s="152"/>
      <c r="M5" s="152"/>
      <c r="N5" s="155"/>
      <c r="O5" s="156"/>
      <c r="P5" s="156"/>
      <c r="R5" s="9" t="s">
        <v>0</v>
      </c>
      <c r="T5" s="9" t="s">
        <v>0</v>
      </c>
      <c r="U5" s="9" t="s">
        <v>1</v>
      </c>
      <c r="W5" s="9" t="s">
        <v>121</v>
      </c>
    </row>
    <row r="6" spans="1:23" ht="27.9" customHeight="1">
      <c r="A6" s="33" t="s">
        <v>198</v>
      </c>
      <c r="B6" s="122"/>
      <c r="C6" s="106"/>
      <c r="D6" s="106"/>
      <c r="E6" s="29"/>
      <c r="F6" s="30"/>
      <c r="G6" s="149"/>
      <c r="H6" s="109"/>
      <c r="I6" s="110"/>
      <c r="J6" s="114"/>
      <c r="K6" s="114"/>
      <c r="L6" s="31"/>
      <c r="M6" s="30"/>
      <c r="N6" s="118"/>
      <c r="O6" s="112"/>
      <c r="P6" s="112"/>
      <c r="R6" s="1" t="s">
        <v>73</v>
      </c>
      <c r="T6" s="2" t="s">
        <v>245</v>
      </c>
      <c r="U6" s="2" t="s">
        <v>236</v>
      </c>
      <c r="W6" s="35" t="s">
        <v>122</v>
      </c>
    </row>
    <row r="7" spans="1:23" ht="27.9" customHeight="1">
      <c r="A7" s="33" t="s">
        <v>199</v>
      </c>
      <c r="B7" s="122"/>
      <c r="C7" s="106"/>
      <c r="D7" s="106"/>
      <c r="E7" s="29"/>
      <c r="F7" s="30"/>
      <c r="G7" s="149"/>
      <c r="H7" s="109"/>
      <c r="I7" s="110"/>
      <c r="J7" s="114"/>
      <c r="K7" s="114"/>
      <c r="L7" s="31"/>
      <c r="M7" s="30"/>
      <c r="N7" s="118"/>
      <c r="O7" s="112"/>
      <c r="P7" s="112"/>
      <c r="R7" s="8" t="s">
        <v>264</v>
      </c>
      <c r="T7" s="1" t="s">
        <v>55</v>
      </c>
      <c r="U7" s="2" t="s">
        <v>350</v>
      </c>
      <c r="W7" s="36" t="s">
        <v>123</v>
      </c>
    </row>
    <row r="8" spans="1:23" ht="27.9" customHeight="1">
      <c r="A8" s="33" t="s">
        <v>200</v>
      </c>
      <c r="B8" s="122"/>
      <c r="C8" s="106"/>
      <c r="D8" s="106"/>
      <c r="E8" s="29"/>
      <c r="F8" s="30"/>
      <c r="G8" s="149"/>
      <c r="H8" s="109"/>
      <c r="I8" s="110"/>
      <c r="J8" s="114"/>
      <c r="K8" s="114"/>
      <c r="L8" s="31"/>
      <c r="M8" s="30"/>
      <c r="N8" s="118"/>
      <c r="O8" s="112"/>
      <c r="P8" s="112"/>
      <c r="R8" s="1" t="s">
        <v>235</v>
      </c>
      <c r="T8" s="1" t="s">
        <v>55</v>
      </c>
      <c r="U8" s="2" t="s">
        <v>351</v>
      </c>
      <c r="W8" s="36" t="s">
        <v>124</v>
      </c>
    </row>
    <row r="9" spans="1:23" ht="27.9" customHeight="1">
      <c r="A9" s="33" t="s">
        <v>201</v>
      </c>
      <c r="B9" s="30"/>
      <c r="C9" s="106"/>
      <c r="D9" s="106"/>
      <c r="E9" s="29"/>
      <c r="F9" s="30"/>
      <c r="G9" s="149"/>
      <c r="H9" s="109"/>
      <c r="I9" s="110"/>
      <c r="J9" s="114"/>
      <c r="K9" s="114"/>
      <c r="L9" s="31"/>
      <c r="M9" s="30"/>
      <c r="N9" s="118"/>
      <c r="O9" s="112"/>
      <c r="P9" s="112"/>
      <c r="R9" s="8" t="s">
        <v>79</v>
      </c>
      <c r="T9" s="1" t="s">
        <v>55</v>
      </c>
      <c r="U9" s="1" t="s">
        <v>57</v>
      </c>
      <c r="W9" s="36" t="s">
        <v>125</v>
      </c>
    </row>
    <row r="10" spans="1:23" ht="27.9" customHeight="1">
      <c r="A10" s="33" t="s">
        <v>231</v>
      </c>
      <c r="B10" s="30"/>
      <c r="C10" s="106"/>
      <c r="D10" s="106"/>
      <c r="E10" s="29"/>
      <c r="F10" s="30"/>
      <c r="G10" s="149"/>
      <c r="H10" s="109"/>
      <c r="I10" s="110"/>
      <c r="J10" s="114"/>
      <c r="K10" s="114"/>
      <c r="L10" s="31"/>
      <c r="M10" s="30"/>
      <c r="N10" s="118"/>
      <c r="O10" s="112"/>
      <c r="P10" s="112"/>
      <c r="R10" s="1" t="s">
        <v>81</v>
      </c>
      <c r="T10" s="1" t="s">
        <v>55</v>
      </c>
      <c r="U10" s="1" t="s">
        <v>58</v>
      </c>
      <c r="W10" s="36" t="s">
        <v>126</v>
      </c>
    </row>
    <row r="11" spans="1:23" ht="27.9" customHeight="1">
      <c r="A11" s="37" t="s">
        <v>232</v>
      </c>
      <c r="B11" s="30"/>
      <c r="C11" s="106"/>
      <c r="D11" s="106"/>
      <c r="E11" s="29"/>
      <c r="F11" s="30"/>
      <c r="G11" s="149"/>
      <c r="H11" s="109"/>
      <c r="I11" s="110"/>
      <c r="J11" s="114"/>
      <c r="K11" s="114"/>
      <c r="L11" s="31"/>
      <c r="M11" s="30"/>
      <c r="N11" s="118"/>
      <c r="O11" s="112"/>
      <c r="P11" s="112"/>
      <c r="R11" s="8" t="s">
        <v>82</v>
      </c>
      <c r="T11" s="1" t="s">
        <v>55</v>
      </c>
      <c r="U11" s="1" t="s">
        <v>59</v>
      </c>
      <c r="W11" s="36" t="s">
        <v>127</v>
      </c>
    </row>
    <row r="12" spans="1:23" ht="27.9" customHeight="1">
      <c r="A12" s="33" t="s">
        <v>233</v>
      </c>
      <c r="B12" s="30"/>
      <c r="C12" s="106"/>
      <c r="D12" s="106"/>
      <c r="E12" s="29"/>
      <c r="F12" s="30"/>
      <c r="G12" s="149"/>
      <c r="H12" s="109"/>
      <c r="I12" s="110"/>
      <c r="J12" s="114"/>
      <c r="K12" s="114"/>
      <c r="L12" s="31"/>
      <c r="M12" s="30"/>
      <c r="N12" s="118"/>
      <c r="O12" s="112"/>
      <c r="P12" s="112"/>
      <c r="R12" s="1" t="s">
        <v>87</v>
      </c>
      <c r="T12" s="7" t="s">
        <v>352</v>
      </c>
      <c r="U12" s="7" t="s">
        <v>287</v>
      </c>
      <c r="W12" s="36" t="s">
        <v>128</v>
      </c>
    </row>
    <row r="13" spans="1:23" ht="27.9" customHeight="1">
      <c r="A13" s="33" t="s">
        <v>202</v>
      </c>
      <c r="B13" s="30"/>
      <c r="C13" s="106"/>
      <c r="D13" s="106"/>
      <c r="E13" s="29"/>
      <c r="F13" s="30"/>
      <c r="G13" s="149"/>
      <c r="H13" s="109"/>
      <c r="I13" s="110"/>
      <c r="J13" s="114"/>
      <c r="K13" s="114"/>
      <c r="L13" s="31"/>
      <c r="M13" s="30"/>
      <c r="N13" s="118"/>
      <c r="O13" s="112"/>
      <c r="P13" s="112"/>
      <c r="R13" s="8" t="s">
        <v>90</v>
      </c>
      <c r="T13" s="7" t="s">
        <v>352</v>
      </c>
      <c r="U13" s="7" t="s">
        <v>288</v>
      </c>
      <c r="W13" s="36" t="s">
        <v>129</v>
      </c>
    </row>
    <row r="14" spans="1:23" ht="27.9" customHeight="1">
      <c r="A14" s="33" t="s">
        <v>203</v>
      </c>
      <c r="B14" s="30"/>
      <c r="C14" s="106"/>
      <c r="D14" s="106"/>
      <c r="E14" s="29"/>
      <c r="F14" s="30"/>
      <c r="G14" s="149"/>
      <c r="H14" s="109"/>
      <c r="I14" s="110"/>
      <c r="J14" s="114"/>
      <c r="K14" s="114"/>
      <c r="L14" s="31"/>
      <c r="M14" s="30"/>
      <c r="N14" s="118"/>
      <c r="O14" s="112"/>
      <c r="P14" s="112"/>
      <c r="R14" s="2" t="s">
        <v>255</v>
      </c>
      <c r="T14" s="7" t="s">
        <v>352</v>
      </c>
      <c r="U14" s="7" t="s">
        <v>289</v>
      </c>
      <c r="W14" s="36" t="s">
        <v>130</v>
      </c>
    </row>
    <row r="15" spans="1:23" ht="27.9" customHeight="1">
      <c r="A15" s="38"/>
      <c r="B15" s="30"/>
      <c r="C15" s="106"/>
      <c r="D15" s="106"/>
      <c r="E15" s="29"/>
      <c r="F15" s="30"/>
      <c r="G15" s="149"/>
      <c r="H15" s="109"/>
      <c r="I15" s="110"/>
      <c r="J15" s="114"/>
      <c r="K15" s="114"/>
      <c r="L15" s="31"/>
      <c r="M15" s="30"/>
      <c r="N15" s="118"/>
      <c r="O15" s="112"/>
      <c r="P15" s="112"/>
      <c r="R15" s="2" t="s">
        <v>464</v>
      </c>
      <c r="T15" s="7" t="s">
        <v>352</v>
      </c>
      <c r="U15" s="7" t="s">
        <v>290</v>
      </c>
      <c r="W15" s="36" t="s">
        <v>131</v>
      </c>
    </row>
    <row r="16" spans="1:23" ht="27.9" customHeight="1">
      <c r="A16" s="38"/>
      <c r="B16" s="30"/>
      <c r="C16" s="106"/>
      <c r="D16" s="106"/>
      <c r="E16" s="29"/>
      <c r="F16" s="30"/>
      <c r="G16" s="149"/>
      <c r="H16" s="109"/>
      <c r="I16" s="110"/>
      <c r="J16" s="114"/>
      <c r="K16" s="114"/>
      <c r="L16" s="31"/>
      <c r="M16" s="30"/>
      <c r="N16" s="118"/>
      <c r="O16" s="112"/>
      <c r="P16" s="112"/>
      <c r="R16" s="8" t="s">
        <v>312</v>
      </c>
      <c r="T16" s="7" t="s">
        <v>352</v>
      </c>
      <c r="U16" s="7" t="s">
        <v>278</v>
      </c>
      <c r="W16" s="36" t="s">
        <v>132</v>
      </c>
    </row>
    <row r="17" spans="1:23" ht="27.9" customHeight="1">
      <c r="A17" s="38"/>
      <c r="B17" s="30"/>
      <c r="C17" s="106"/>
      <c r="D17" s="106"/>
      <c r="E17" s="29"/>
      <c r="F17" s="30"/>
      <c r="G17" s="149"/>
      <c r="H17" s="109"/>
      <c r="I17" s="110"/>
      <c r="J17" s="114"/>
      <c r="K17" s="114"/>
      <c r="L17" s="31"/>
      <c r="M17" s="30"/>
      <c r="N17" s="118"/>
      <c r="O17" s="112"/>
      <c r="P17" s="112"/>
      <c r="R17" s="1" t="s">
        <v>94</v>
      </c>
      <c r="T17" s="7" t="s">
        <v>352</v>
      </c>
      <c r="U17" s="7" t="s">
        <v>226</v>
      </c>
      <c r="W17" s="36" t="s">
        <v>133</v>
      </c>
    </row>
    <row r="18" spans="1:23" ht="27.9" customHeight="1">
      <c r="A18" s="38"/>
      <c r="B18" s="30"/>
      <c r="C18" s="106"/>
      <c r="D18" s="106"/>
      <c r="E18" s="29"/>
      <c r="F18" s="30"/>
      <c r="G18" s="149"/>
      <c r="H18" s="109"/>
      <c r="I18" s="110"/>
      <c r="J18" s="114"/>
      <c r="K18" s="114"/>
      <c r="L18" s="31"/>
      <c r="M18" s="30"/>
      <c r="N18" s="118"/>
      <c r="O18" s="112"/>
      <c r="P18" s="112"/>
      <c r="R18" s="8" t="s">
        <v>97</v>
      </c>
      <c r="T18" s="7" t="s">
        <v>352</v>
      </c>
      <c r="U18" s="8" t="s">
        <v>61</v>
      </c>
      <c r="W18" s="52" t="s">
        <v>315</v>
      </c>
    </row>
    <row r="19" spans="1:23" ht="27.9" customHeight="1">
      <c r="A19" s="38"/>
      <c r="B19" s="30"/>
      <c r="C19" s="106"/>
      <c r="D19" s="106"/>
      <c r="E19" s="29"/>
      <c r="F19" s="30"/>
      <c r="G19" s="149"/>
      <c r="H19" s="109"/>
      <c r="I19" s="110"/>
      <c r="J19" s="114"/>
      <c r="K19" s="114"/>
      <c r="L19" s="31"/>
      <c r="M19" s="30"/>
      <c r="N19" s="118"/>
      <c r="O19" s="112"/>
      <c r="P19" s="112"/>
      <c r="R19" s="1" t="s">
        <v>98</v>
      </c>
      <c r="T19" s="7" t="s">
        <v>352</v>
      </c>
      <c r="U19" s="8" t="s">
        <v>62</v>
      </c>
      <c r="W19" s="36" t="s">
        <v>134</v>
      </c>
    </row>
    <row r="20" spans="1:23" ht="27.9" customHeight="1">
      <c r="A20" s="38"/>
      <c r="B20" s="30"/>
      <c r="C20" s="106"/>
      <c r="D20" s="106"/>
      <c r="E20" s="29"/>
      <c r="F20" s="30"/>
      <c r="G20" s="149"/>
      <c r="H20" s="109"/>
      <c r="I20" s="110"/>
      <c r="J20" s="114"/>
      <c r="K20" s="114"/>
      <c r="L20" s="31"/>
      <c r="M20" s="30"/>
      <c r="N20" s="118"/>
      <c r="O20" s="112"/>
      <c r="P20" s="112"/>
      <c r="R20" s="8" t="s">
        <v>100</v>
      </c>
      <c r="T20" s="7" t="s">
        <v>352</v>
      </c>
      <c r="U20" s="8" t="s">
        <v>63</v>
      </c>
      <c r="W20" s="36" t="s">
        <v>135</v>
      </c>
    </row>
    <row r="21" spans="1:23" ht="27.9" customHeight="1">
      <c r="A21" s="38"/>
      <c r="B21" s="30"/>
      <c r="C21" s="106"/>
      <c r="D21" s="106"/>
      <c r="E21" s="29"/>
      <c r="F21" s="30"/>
      <c r="G21" s="149"/>
      <c r="H21" s="109"/>
      <c r="I21" s="110"/>
      <c r="J21" s="114"/>
      <c r="K21" s="114"/>
      <c r="L21" s="31"/>
      <c r="M21" s="30"/>
      <c r="N21" s="118"/>
      <c r="O21" s="112"/>
      <c r="P21" s="112"/>
      <c r="R21" s="1" t="s">
        <v>113</v>
      </c>
      <c r="T21" s="7" t="s">
        <v>352</v>
      </c>
      <c r="U21" s="8" t="s">
        <v>64</v>
      </c>
      <c r="W21" s="36" t="s">
        <v>136</v>
      </c>
    </row>
    <row r="22" spans="1:23" ht="27.9" customHeight="1">
      <c r="A22" s="38"/>
      <c r="B22" s="30"/>
      <c r="C22" s="106"/>
      <c r="D22" s="106"/>
      <c r="E22" s="29"/>
      <c r="F22" s="30"/>
      <c r="G22" s="149"/>
      <c r="H22" s="109"/>
      <c r="I22" s="110"/>
      <c r="J22" s="114"/>
      <c r="K22" s="114"/>
      <c r="L22" s="31"/>
      <c r="M22" s="30"/>
      <c r="N22" s="118"/>
      <c r="O22" s="112"/>
      <c r="P22" s="112"/>
      <c r="R22" s="7" t="s">
        <v>186</v>
      </c>
      <c r="T22" s="7" t="s">
        <v>352</v>
      </c>
      <c r="U22" s="8" t="s">
        <v>7</v>
      </c>
      <c r="W22" s="36" t="s">
        <v>137</v>
      </c>
    </row>
    <row r="23" spans="1:23" ht="27.9" customHeight="1">
      <c r="A23" s="38"/>
      <c r="B23" s="30"/>
      <c r="C23" s="106"/>
      <c r="D23" s="106"/>
      <c r="E23" s="29"/>
      <c r="F23" s="30"/>
      <c r="G23" s="149"/>
      <c r="H23" s="109"/>
      <c r="I23" s="110"/>
      <c r="J23" s="114"/>
      <c r="K23" s="114"/>
      <c r="L23" s="31"/>
      <c r="M23" s="30"/>
      <c r="N23" s="118"/>
      <c r="O23" s="112"/>
      <c r="P23" s="112"/>
      <c r="R23" s="1" t="s">
        <v>115</v>
      </c>
      <c r="T23" s="7" t="s">
        <v>352</v>
      </c>
      <c r="U23" s="8" t="s">
        <v>65</v>
      </c>
      <c r="W23" s="36" t="s">
        <v>138</v>
      </c>
    </row>
    <row r="24" spans="1:23" ht="27.9" customHeight="1">
      <c r="A24" s="38"/>
      <c r="B24" s="30"/>
      <c r="C24" s="106"/>
      <c r="D24" s="106"/>
      <c r="E24" s="29"/>
      <c r="F24" s="30"/>
      <c r="G24" s="149"/>
      <c r="H24" s="109"/>
      <c r="I24" s="110"/>
      <c r="J24" s="114"/>
      <c r="K24" s="114"/>
      <c r="L24" s="31"/>
      <c r="M24" s="30"/>
      <c r="N24" s="118"/>
      <c r="O24" s="112"/>
      <c r="P24" s="112"/>
      <c r="R24" s="1" t="s">
        <v>116</v>
      </c>
      <c r="T24" s="7" t="s">
        <v>352</v>
      </c>
      <c r="U24" s="8" t="s">
        <v>66</v>
      </c>
      <c r="W24" s="36" t="s">
        <v>139</v>
      </c>
    </row>
    <row r="25" spans="1:23" ht="27.9" customHeight="1">
      <c r="A25" s="38"/>
      <c r="B25" s="30"/>
      <c r="C25" s="106"/>
      <c r="D25" s="106"/>
      <c r="E25" s="29"/>
      <c r="F25" s="30"/>
      <c r="G25" s="149"/>
      <c r="H25" s="109"/>
      <c r="I25" s="110"/>
      <c r="J25" s="114"/>
      <c r="K25" s="114"/>
      <c r="L25" s="31"/>
      <c r="M25" s="30"/>
      <c r="N25" s="118"/>
      <c r="O25" s="112"/>
      <c r="P25" s="112"/>
      <c r="R25" s="1" t="s">
        <v>55</v>
      </c>
      <c r="T25" s="7" t="s">
        <v>352</v>
      </c>
      <c r="U25" s="8" t="s">
        <v>67</v>
      </c>
      <c r="W25" s="36" t="s">
        <v>140</v>
      </c>
    </row>
    <row r="26" spans="1:23" ht="27.9" customHeight="1">
      <c r="A26" s="38"/>
      <c r="B26" s="30"/>
      <c r="C26" s="106"/>
      <c r="D26" s="106"/>
      <c r="E26" s="29"/>
      <c r="F26" s="30"/>
      <c r="G26" s="149"/>
      <c r="H26" s="109"/>
      <c r="I26" s="110"/>
      <c r="J26" s="114"/>
      <c r="K26" s="114"/>
      <c r="L26" s="31"/>
      <c r="M26" s="30"/>
      <c r="N26" s="118"/>
      <c r="O26" s="112"/>
      <c r="P26" s="112"/>
      <c r="R26" s="8" t="s">
        <v>119</v>
      </c>
      <c r="T26" s="7" t="s">
        <v>352</v>
      </c>
      <c r="U26" s="8" t="s">
        <v>68</v>
      </c>
      <c r="W26" s="36" t="s">
        <v>141</v>
      </c>
    </row>
    <row r="27" spans="1:23" ht="27.9" customHeight="1">
      <c r="A27" s="38"/>
      <c r="B27" s="30"/>
      <c r="C27" s="106"/>
      <c r="D27" s="106"/>
      <c r="E27" s="29"/>
      <c r="F27" s="30"/>
      <c r="G27" s="149"/>
      <c r="H27" s="109"/>
      <c r="I27" s="110"/>
      <c r="J27" s="114"/>
      <c r="K27" s="114"/>
      <c r="L27" s="31"/>
      <c r="M27" s="30"/>
      <c r="N27" s="118"/>
      <c r="O27" s="112"/>
      <c r="P27" s="112"/>
      <c r="R27" s="1" t="s">
        <v>120</v>
      </c>
      <c r="T27" s="7" t="s">
        <v>352</v>
      </c>
      <c r="U27" s="8" t="s">
        <v>69</v>
      </c>
      <c r="W27" s="36" t="s">
        <v>142</v>
      </c>
    </row>
    <row r="28" spans="1:23" ht="27.9" customHeight="1">
      <c r="A28" s="38"/>
      <c r="B28" s="30"/>
      <c r="C28" s="106"/>
      <c r="D28" s="106"/>
      <c r="E28" s="29"/>
      <c r="F28" s="30"/>
      <c r="G28" s="149"/>
      <c r="H28" s="109"/>
      <c r="I28" s="110"/>
      <c r="J28" s="114"/>
      <c r="K28" s="114"/>
      <c r="L28" s="31"/>
      <c r="M28" s="30"/>
      <c r="N28" s="118"/>
      <c r="O28" s="112"/>
      <c r="P28" s="112"/>
      <c r="R28" s="8" t="s">
        <v>234</v>
      </c>
      <c r="T28" s="2" t="s">
        <v>291</v>
      </c>
      <c r="U28" s="2" t="s">
        <v>272</v>
      </c>
      <c r="W28" s="36" t="s">
        <v>143</v>
      </c>
    </row>
    <row r="29" spans="1:23" ht="27.9" customHeight="1">
      <c r="A29" s="38"/>
      <c r="B29" s="30"/>
      <c r="C29" s="106"/>
      <c r="D29" s="106"/>
      <c r="E29" s="29"/>
      <c r="F29" s="30"/>
      <c r="G29" s="149"/>
      <c r="H29" s="109"/>
      <c r="I29" s="110"/>
      <c r="J29" s="114"/>
      <c r="K29" s="114"/>
      <c r="L29" s="31"/>
      <c r="M29" s="30"/>
      <c r="N29" s="118"/>
      <c r="O29" s="112"/>
      <c r="P29" s="112"/>
      <c r="R29" s="1" t="s">
        <v>70</v>
      </c>
      <c r="T29" s="7" t="s">
        <v>246</v>
      </c>
      <c r="U29" s="8" t="s">
        <v>238</v>
      </c>
      <c r="W29" s="36" t="s">
        <v>144</v>
      </c>
    </row>
    <row r="30" spans="1:23" ht="27.9" customHeight="1">
      <c r="A30" s="38"/>
      <c r="B30" s="30"/>
      <c r="C30" s="106"/>
      <c r="D30" s="106"/>
      <c r="E30" s="29"/>
      <c r="F30" s="30"/>
      <c r="G30" s="149"/>
      <c r="H30" s="109"/>
      <c r="I30" s="110"/>
      <c r="J30" s="114"/>
      <c r="K30" s="114"/>
      <c r="L30" s="31"/>
      <c r="M30" s="30"/>
      <c r="N30" s="118"/>
      <c r="O30" s="112"/>
      <c r="P30" s="112"/>
      <c r="R30" s="8" t="s">
        <v>72</v>
      </c>
      <c r="T30" s="2" t="s">
        <v>204</v>
      </c>
      <c r="U30" s="1" t="s">
        <v>71</v>
      </c>
      <c r="W30" s="36" t="s">
        <v>316</v>
      </c>
    </row>
    <row r="31" spans="1:23" ht="27.9" customHeight="1">
      <c r="A31" s="38"/>
      <c r="B31" s="30"/>
      <c r="C31" s="106"/>
      <c r="D31" s="106"/>
      <c r="E31" s="29"/>
      <c r="F31" s="30"/>
      <c r="G31" s="149"/>
      <c r="H31" s="109"/>
      <c r="I31" s="110"/>
      <c r="J31" s="114"/>
      <c r="K31" s="114"/>
      <c r="L31" s="31"/>
      <c r="M31" s="30"/>
      <c r="N31" s="118"/>
      <c r="O31" s="112"/>
      <c r="P31" s="112"/>
      <c r="R31" s="46" t="s">
        <v>29</v>
      </c>
      <c r="T31" s="7" t="s">
        <v>247</v>
      </c>
      <c r="U31" s="7" t="s">
        <v>248</v>
      </c>
      <c r="W31" s="52" t="s">
        <v>317</v>
      </c>
    </row>
    <row r="32" spans="1:23" ht="27.9" customHeight="1">
      <c r="A32" s="38"/>
      <c r="B32" s="30"/>
      <c r="C32" s="106"/>
      <c r="D32" s="106"/>
      <c r="E32" s="29"/>
      <c r="F32" s="30"/>
      <c r="G32" s="149"/>
      <c r="H32" s="109"/>
      <c r="I32" s="110"/>
      <c r="J32" s="114"/>
      <c r="K32" s="114"/>
      <c r="L32" s="31"/>
      <c r="M32" s="30"/>
      <c r="N32" s="118"/>
      <c r="O32" s="112"/>
      <c r="P32" s="112"/>
      <c r="R32" s="126" t="s">
        <v>314</v>
      </c>
      <c r="T32" s="2" t="s">
        <v>249</v>
      </c>
      <c r="U32" s="2" t="s">
        <v>239</v>
      </c>
      <c r="W32" s="36" t="s">
        <v>145</v>
      </c>
    </row>
    <row r="33" spans="1:23" ht="27.9" customHeight="1">
      <c r="A33" s="38"/>
      <c r="B33" s="30"/>
      <c r="C33" s="106"/>
      <c r="D33" s="106"/>
      <c r="E33" s="29"/>
      <c r="F33" s="30"/>
      <c r="G33" s="149"/>
      <c r="H33" s="109"/>
      <c r="I33" s="110"/>
      <c r="J33" s="114"/>
      <c r="K33" s="114"/>
      <c r="L33" s="31"/>
      <c r="M33" s="30"/>
      <c r="N33" s="118"/>
      <c r="O33" s="112"/>
      <c r="P33" s="112"/>
      <c r="R33" s="7" t="s">
        <v>352</v>
      </c>
      <c r="T33" s="1" t="s">
        <v>73</v>
      </c>
      <c r="U33" s="1" t="s">
        <v>74</v>
      </c>
      <c r="W33" s="36" t="s">
        <v>146</v>
      </c>
    </row>
    <row r="34" spans="1:23" ht="27.9" customHeight="1">
      <c r="A34" s="38"/>
      <c r="B34" s="30"/>
      <c r="C34" s="106"/>
      <c r="D34" s="106"/>
      <c r="E34" s="29"/>
      <c r="F34" s="30"/>
      <c r="G34" s="149"/>
      <c r="H34" s="109"/>
      <c r="I34" s="110"/>
      <c r="J34" s="114"/>
      <c r="K34" s="114"/>
      <c r="L34" s="31"/>
      <c r="M34" s="30"/>
      <c r="N34" s="118"/>
      <c r="O34" s="112"/>
      <c r="P34" s="112"/>
      <c r="R34" s="2" t="s">
        <v>291</v>
      </c>
      <c r="T34" s="1" t="s">
        <v>73</v>
      </c>
      <c r="U34" s="1" t="s">
        <v>75</v>
      </c>
      <c r="W34" s="36" t="s">
        <v>147</v>
      </c>
    </row>
    <row r="35" spans="1:23" ht="27.9" customHeight="1" thickBot="1">
      <c r="A35" s="38"/>
      <c r="B35" s="30"/>
      <c r="C35" s="106"/>
      <c r="D35" s="106"/>
      <c r="E35" s="29"/>
      <c r="F35" s="30"/>
      <c r="G35" s="149"/>
      <c r="H35" s="109"/>
      <c r="I35" s="110"/>
      <c r="J35" s="114"/>
      <c r="K35" s="114"/>
      <c r="L35" s="31"/>
      <c r="M35" s="30"/>
      <c r="N35" s="118"/>
      <c r="O35" s="112"/>
      <c r="P35" s="112"/>
      <c r="R35" s="49" t="s">
        <v>313</v>
      </c>
      <c r="T35" s="1" t="s">
        <v>73</v>
      </c>
      <c r="U35" s="2" t="s">
        <v>240</v>
      </c>
      <c r="W35" s="36" t="s">
        <v>148</v>
      </c>
    </row>
    <row r="36" spans="1:23" ht="27.9" customHeight="1" thickTop="1">
      <c r="A36" s="38"/>
      <c r="B36" s="30"/>
      <c r="C36" s="106"/>
      <c r="D36" s="106"/>
      <c r="E36" s="29"/>
      <c r="F36" s="30"/>
      <c r="G36" s="149"/>
      <c r="H36" s="109"/>
      <c r="I36" s="110"/>
      <c r="J36" s="114"/>
      <c r="K36" s="114"/>
      <c r="L36" s="31"/>
      <c r="M36" s="30"/>
      <c r="N36" s="118"/>
      <c r="O36" s="112"/>
      <c r="P36" s="112"/>
      <c r="R36" s="127" t="s">
        <v>2</v>
      </c>
      <c r="T36" s="1" t="s">
        <v>73</v>
      </c>
      <c r="U36" s="1" t="s">
        <v>76</v>
      </c>
      <c r="W36" s="36" t="s">
        <v>149</v>
      </c>
    </row>
    <row r="37" spans="1:23" ht="27.9" customHeight="1">
      <c r="A37" s="38"/>
      <c r="B37" s="30"/>
      <c r="C37" s="106"/>
      <c r="D37" s="106"/>
      <c r="E37" s="29"/>
      <c r="F37" s="30"/>
      <c r="G37" s="149"/>
      <c r="H37" s="109"/>
      <c r="I37" s="110"/>
      <c r="J37" s="114"/>
      <c r="K37" s="114"/>
      <c r="L37" s="31"/>
      <c r="M37" s="30"/>
      <c r="N37" s="118"/>
      <c r="O37" s="112"/>
      <c r="P37" s="112"/>
      <c r="R37" s="16" t="s">
        <v>6</v>
      </c>
      <c r="T37" s="1" t="s">
        <v>73</v>
      </c>
      <c r="U37" s="1" t="s">
        <v>77</v>
      </c>
      <c r="W37" s="36" t="s">
        <v>150</v>
      </c>
    </row>
    <row r="38" spans="1:23" ht="27.9" customHeight="1">
      <c r="A38" s="38"/>
      <c r="B38" s="30"/>
      <c r="C38" s="106"/>
      <c r="D38" s="106"/>
      <c r="E38" s="29"/>
      <c r="F38" s="30"/>
      <c r="G38" s="149"/>
      <c r="H38" s="109"/>
      <c r="I38" s="110"/>
      <c r="J38" s="114"/>
      <c r="K38" s="114"/>
      <c r="L38" s="31"/>
      <c r="M38" s="30"/>
      <c r="N38" s="118"/>
      <c r="O38" s="112"/>
      <c r="P38" s="112"/>
      <c r="R38" s="14" t="s">
        <v>8</v>
      </c>
      <c r="T38" s="1" t="s">
        <v>73</v>
      </c>
      <c r="U38" s="1" t="s">
        <v>78</v>
      </c>
      <c r="W38" s="36" t="s">
        <v>151</v>
      </c>
    </row>
    <row r="39" spans="1:23" ht="27.9" customHeight="1">
      <c r="A39" s="38"/>
      <c r="B39" s="30"/>
      <c r="C39" s="106"/>
      <c r="D39" s="106"/>
      <c r="E39" s="29"/>
      <c r="F39" s="30"/>
      <c r="G39" s="149"/>
      <c r="H39" s="109"/>
      <c r="I39" s="110"/>
      <c r="J39" s="114"/>
      <c r="K39" s="114"/>
      <c r="L39" s="31"/>
      <c r="M39" s="30"/>
      <c r="N39" s="118"/>
      <c r="O39" s="112"/>
      <c r="P39" s="112"/>
      <c r="R39" s="16" t="s">
        <v>10</v>
      </c>
      <c r="T39" s="7" t="s">
        <v>265</v>
      </c>
      <c r="U39" s="8" t="s">
        <v>26</v>
      </c>
      <c r="W39" s="36" t="s">
        <v>152</v>
      </c>
    </row>
    <row r="40" spans="1:23" ht="27.9" customHeight="1">
      <c r="A40" s="38"/>
      <c r="B40" s="30"/>
      <c r="C40" s="106"/>
      <c r="D40" s="106"/>
      <c r="E40" s="29"/>
      <c r="F40" s="30"/>
      <c r="G40" s="149"/>
      <c r="H40" s="109"/>
      <c r="I40" s="110"/>
      <c r="J40" s="114"/>
      <c r="K40" s="114"/>
      <c r="L40" s="31"/>
      <c r="M40" s="30"/>
      <c r="N40" s="118"/>
      <c r="O40" s="112"/>
      <c r="P40" s="112"/>
      <c r="R40" s="14" t="s">
        <v>11</v>
      </c>
      <c r="T40" s="8" t="s">
        <v>264</v>
      </c>
      <c r="U40" s="7" t="s">
        <v>292</v>
      </c>
      <c r="W40" s="36" t="s">
        <v>153</v>
      </c>
    </row>
    <row r="41" spans="1:23" ht="27.9" customHeight="1">
      <c r="A41" s="38"/>
      <c r="B41" s="30"/>
      <c r="C41" s="106"/>
      <c r="D41" s="106"/>
      <c r="E41" s="29"/>
      <c r="F41" s="30"/>
      <c r="G41" s="149"/>
      <c r="H41" s="109"/>
      <c r="I41" s="110"/>
      <c r="J41" s="114"/>
      <c r="K41" s="114"/>
      <c r="L41" s="31"/>
      <c r="M41" s="30"/>
      <c r="N41" s="118"/>
      <c r="O41" s="112"/>
      <c r="P41" s="112"/>
      <c r="R41" s="16" t="s">
        <v>60</v>
      </c>
      <c r="T41" s="50" t="s">
        <v>235</v>
      </c>
      <c r="U41" s="50" t="s">
        <v>244</v>
      </c>
      <c r="W41" s="36" t="s">
        <v>154</v>
      </c>
    </row>
    <row r="42" spans="1:23" ht="27.9" customHeight="1">
      <c r="A42" s="38"/>
      <c r="B42" s="30"/>
      <c r="C42" s="106"/>
      <c r="D42" s="106"/>
      <c r="E42" s="29"/>
      <c r="F42" s="30"/>
      <c r="G42" s="149"/>
      <c r="H42" s="109"/>
      <c r="I42" s="110"/>
      <c r="J42" s="114"/>
      <c r="K42" s="114"/>
      <c r="L42" s="31"/>
      <c r="M42" s="30"/>
      <c r="N42" s="118"/>
      <c r="O42" s="112"/>
      <c r="P42" s="112"/>
      <c r="R42" s="16" t="s">
        <v>14</v>
      </c>
      <c r="T42" s="7" t="s">
        <v>250</v>
      </c>
      <c r="U42" s="7" t="s">
        <v>239</v>
      </c>
      <c r="W42" s="36" t="s">
        <v>155</v>
      </c>
    </row>
    <row r="43" spans="1:23" ht="27.9" customHeight="1">
      <c r="A43" s="38"/>
      <c r="B43" s="30"/>
      <c r="C43" s="106"/>
      <c r="D43" s="106"/>
      <c r="E43" s="29"/>
      <c r="F43" s="30"/>
      <c r="G43" s="149"/>
      <c r="H43" s="109"/>
      <c r="I43" s="110"/>
      <c r="J43" s="114"/>
      <c r="K43" s="114"/>
      <c r="L43" s="31"/>
      <c r="M43" s="30"/>
      <c r="N43" s="118"/>
      <c r="O43" s="112"/>
      <c r="P43" s="112"/>
      <c r="R43" s="14" t="s">
        <v>49</v>
      </c>
      <c r="T43" s="8" t="s">
        <v>79</v>
      </c>
      <c r="U43" s="8" t="s">
        <v>241</v>
      </c>
      <c r="W43" s="36" t="s">
        <v>156</v>
      </c>
    </row>
    <row r="44" spans="1:23" ht="27.9" customHeight="1">
      <c r="A44" s="38"/>
      <c r="B44" s="30"/>
      <c r="C44" s="106"/>
      <c r="D44" s="106"/>
      <c r="E44" s="29"/>
      <c r="F44" s="30"/>
      <c r="G44" s="149"/>
      <c r="H44" s="109"/>
      <c r="I44" s="110"/>
      <c r="J44" s="114"/>
      <c r="K44" s="114"/>
      <c r="L44" s="31"/>
      <c r="M44" s="30"/>
      <c r="N44" s="118"/>
      <c r="O44" s="112"/>
      <c r="P44" s="112"/>
      <c r="T44" s="8" t="s">
        <v>79</v>
      </c>
      <c r="U44" s="8" t="s">
        <v>80</v>
      </c>
      <c r="W44" s="36" t="s">
        <v>157</v>
      </c>
    </row>
    <row r="45" spans="1:23" ht="27.9" customHeight="1">
      <c r="A45" s="38"/>
      <c r="B45" s="30"/>
      <c r="C45" s="106"/>
      <c r="D45" s="106"/>
      <c r="E45" s="29"/>
      <c r="F45" s="30"/>
      <c r="G45" s="149"/>
      <c r="H45" s="109"/>
      <c r="I45" s="110"/>
      <c r="J45" s="114"/>
      <c r="K45" s="114"/>
      <c r="L45" s="31"/>
      <c r="M45" s="30"/>
      <c r="N45" s="118"/>
      <c r="O45" s="112"/>
      <c r="P45" s="112"/>
      <c r="T45" s="50" t="s">
        <v>251</v>
      </c>
      <c r="U45" s="50" t="s">
        <v>325</v>
      </c>
      <c r="W45" s="36" t="s">
        <v>158</v>
      </c>
    </row>
    <row r="46" spans="1:23" ht="27.9" customHeight="1">
      <c r="A46" s="38"/>
      <c r="B46" s="30"/>
      <c r="C46" s="106"/>
      <c r="D46" s="106"/>
      <c r="E46" s="29"/>
      <c r="F46" s="30"/>
      <c r="G46" s="149"/>
      <c r="H46" s="109"/>
      <c r="I46" s="110"/>
      <c r="J46" s="114"/>
      <c r="K46" s="114"/>
      <c r="L46" s="31"/>
      <c r="M46" s="30"/>
      <c r="N46" s="118"/>
      <c r="O46" s="112"/>
      <c r="P46" s="112"/>
      <c r="R46" s="12"/>
      <c r="T46" s="7" t="s">
        <v>252</v>
      </c>
      <c r="U46" s="7" t="s">
        <v>240</v>
      </c>
      <c r="W46" s="36" t="s">
        <v>159</v>
      </c>
    </row>
    <row r="47" spans="1:23" ht="27.9" customHeight="1">
      <c r="A47" s="38"/>
      <c r="B47" s="30"/>
      <c r="C47" s="106"/>
      <c r="D47" s="106"/>
      <c r="E47" s="29"/>
      <c r="F47" s="30"/>
      <c r="G47" s="149"/>
      <c r="H47" s="109"/>
      <c r="I47" s="110"/>
      <c r="J47" s="114"/>
      <c r="K47" s="114"/>
      <c r="L47" s="31"/>
      <c r="M47" s="30"/>
      <c r="N47" s="118"/>
      <c r="O47" s="112"/>
      <c r="P47" s="112"/>
      <c r="R47" s="12"/>
      <c r="T47" s="8" t="s">
        <v>82</v>
      </c>
      <c r="U47" s="8" t="s">
        <v>83</v>
      </c>
      <c r="W47" s="36" t="s">
        <v>160</v>
      </c>
    </row>
    <row r="48" spans="1:23" ht="27.9" customHeight="1">
      <c r="A48" s="38"/>
      <c r="B48" s="30"/>
      <c r="C48" s="106"/>
      <c r="D48" s="106"/>
      <c r="E48" s="29"/>
      <c r="F48" s="30"/>
      <c r="G48" s="149"/>
      <c r="H48" s="109"/>
      <c r="I48" s="110"/>
      <c r="J48" s="114"/>
      <c r="K48" s="114"/>
      <c r="L48" s="31"/>
      <c r="M48" s="30"/>
      <c r="N48" s="118"/>
      <c r="O48" s="112"/>
      <c r="P48" s="112"/>
      <c r="R48" s="12"/>
      <c r="T48" s="8" t="s">
        <v>82</v>
      </c>
      <c r="U48" s="8" t="s">
        <v>84</v>
      </c>
      <c r="W48" s="36" t="s">
        <v>161</v>
      </c>
    </row>
    <row r="49" spans="1:23" ht="27.9" customHeight="1">
      <c r="A49" s="38"/>
      <c r="B49" s="30"/>
      <c r="C49" s="106"/>
      <c r="D49" s="106"/>
      <c r="E49" s="29"/>
      <c r="F49" s="30"/>
      <c r="G49" s="149"/>
      <c r="H49" s="109"/>
      <c r="I49" s="110"/>
      <c r="J49" s="114"/>
      <c r="K49" s="114"/>
      <c r="L49" s="31"/>
      <c r="M49" s="30"/>
      <c r="N49" s="118"/>
      <c r="O49" s="112"/>
      <c r="P49" s="112"/>
      <c r="R49" s="12"/>
      <c r="T49" s="8" t="s">
        <v>82</v>
      </c>
      <c r="U49" s="7" t="s">
        <v>326</v>
      </c>
      <c r="W49" s="36" t="s">
        <v>162</v>
      </c>
    </row>
    <row r="50" spans="1:23" ht="27.9" customHeight="1">
      <c r="A50" s="38"/>
      <c r="B50" s="30"/>
      <c r="C50" s="106"/>
      <c r="D50" s="106"/>
      <c r="E50" s="29"/>
      <c r="F50" s="30"/>
      <c r="G50" s="149"/>
      <c r="H50" s="109"/>
      <c r="I50" s="110"/>
      <c r="J50" s="114"/>
      <c r="K50" s="114"/>
      <c r="L50" s="31"/>
      <c r="M50" s="30"/>
      <c r="N50" s="118"/>
      <c r="O50" s="112"/>
      <c r="P50" s="112"/>
      <c r="R50" s="12"/>
      <c r="T50" s="8" t="s">
        <v>82</v>
      </c>
      <c r="U50" s="8" t="s">
        <v>85</v>
      </c>
      <c r="W50" s="36" t="s">
        <v>163</v>
      </c>
    </row>
    <row r="51" spans="1:23" ht="27.9" customHeight="1">
      <c r="A51" s="38"/>
      <c r="B51" s="30"/>
      <c r="C51" s="106"/>
      <c r="D51" s="106"/>
      <c r="E51" s="29"/>
      <c r="F51" s="30"/>
      <c r="G51" s="149"/>
      <c r="H51" s="109"/>
      <c r="I51" s="110"/>
      <c r="J51" s="114"/>
      <c r="K51" s="114"/>
      <c r="L51" s="31"/>
      <c r="M51" s="30"/>
      <c r="N51" s="118"/>
      <c r="O51" s="112"/>
      <c r="P51" s="112"/>
      <c r="R51" s="12"/>
      <c r="T51" s="8" t="s">
        <v>82</v>
      </c>
      <c r="U51" s="8" t="s">
        <v>86</v>
      </c>
      <c r="W51" s="36" t="s">
        <v>164</v>
      </c>
    </row>
    <row r="52" spans="1:23" ht="27.9" customHeight="1">
      <c r="A52" s="38"/>
      <c r="B52" s="30"/>
      <c r="C52" s="106"/>
      <c r="D52" s="106"/>
      <c r="E52" s="29"/>
      <c r="F52" s="30"/>
      <c r="G52" s="149"/>
      <c r="H52" s="109"/>
      <c r="I52" s="110"/>
      <c r="J52" s="114"/>
      <c r="K52" s="114"/>
      <c r="L52" s="31"/>
      <c r="M52" s="30"/>
      <c r="N52" s="118"/>
      <c r="O52" s="112"/>
      <c r="P52" s="112"/>
      <c r="R52" s="12"/>
      <c r="T52" s="8" t="s">
        <v>82</v>
      </c>
      <c r="U52" s="7" t="s">
        <v>327</v>
      </c>
      <c r="W52" s="36" t="s">
        <v>165</v>
      </c>
    </row>
    <row r="53" spans="1:23" ht="27.9" customHeight="1">
      <c r="A53" s="38"/>
      <c r="B53" s="30"/>
      <c r="C53" s="106"/>
      <c r="D53" s="106"/>
      <c r="E53" s="29"/>
      <c r="F53" s="30"/>
      <c r="G53" s="149"/>
      <c r="H53" s="109"/>
      <c r="I53" s="110"/>
      <c r="J53" s="114"/>
      <c r="K53" s="114"/>
      <c r="L53" s="31"/>
      <c r="M53" s="30"/>
      <c r="N53" s="118"/>
      <c r="O53" s="112"/>
      <c r="P53" s="112"/>
      <c r="R53" s="12"/>
      <c r="T53" s="8" t="s">
        <v>82</v>
      </c>
      <c r="U53" s="8" t="s">
        <v>263</v>
      </c>
      <c r="W53" s="52" t="s">
        <v>318</v>
      </c>
    </row>
    <row r="54" spans="1:23" ht="27.9" customHeight="1">
      <c r="A54" s="38"/>
      <c r="B54" s="30"/>
      <c r="C54" s="106"/>
      <c r="D54" s="106"/>
      <c r="E54" s="29"/>
      <c r="F54" s="30"/>
      <c r="G54" s="149"/>
      <c r="H54" s="109"/>
      <c r="I54" s="110"/>
      <c r="J54" s="114"/>
      <c r="K54" s="114"/>
      <c r="L54" s="31"/>
      <c r="M54" s="30"/>
      <c r="N54" s="118"/>
      <c r="O54" s="112"/>
      <c r="P54" s="112"/>
      <c r="T54" s="2" t="s">
        <v>253</v>
      </c>
      <c r="U54" s="2" t="s">
        <v>242</v>
      </c>
      <c r="W54" s="36" t="s">
        <v>166</v>
      </c>
    </row>
    <row r="55" spans="1:23" ht="27.9" customHeight="1">
      <c r="A55" s="38"/>
      <c r="B55" s="30"/>
      <c r="C55" s="106"/>
      <c r="D55" s="106"/>
      <c r="E55" s="29"/>
      <c r="F55" s="30"/>
      <c r="G55" s="149"/>
      <c r="H55" s="109"/>
      <c r="I55" s="110"/>
      <c r="J55" s="114"/>
      <c r="K55" s="114"/>
      <c r="L55" s="31"/>
      <c r="M55" s="30"/>
      <c r="N55" s="118"/>
      <c r="O55" s="112"/>
      <c r="P55" s="112"/>
      <c r="T55" s="1" t="s">
        <v>87</v>
      </c>
      <c r="U55" s="1" t="s">
        <v>88</v>
      </c>
      <c r="W55" s="36" t="s">
        <v>167</v>
      </c>
    </row>
    <row r="56" spans="1:23" ht="27.9" customHeight="1">
      <c r="A56" s="38"/>
      <c r="B56" s="30"/>
      <c r="C56" s="106"/>
      <c r="D56" s="106"/>
      <c r="E56" s="29"/>
      <c r="F56" s="30"/>
      <c r="G56" s="149"/>
      <c r="H56" s="109"/>
      <c r="I56" s="110"/>
      <c r="J56" s="114"/>
      <c r="K56" s="114"/>
      <c r="L56" s="31"/>
      <c r="M56" s="30"/>
      <c r="N56" s="118"/>
      <c r="O56" s="112"/>
      <c r="P56" s="112"/>
      <c r="T56" s="1" t="s">
        <v>87</v>
      </c>
      <c r="U56" s="1" t="s">
        <v>89</v>
      </c>
      <c r="W56" s="36" t="s">
        <v>168</v>
      </c>
    </row>
    <row r="57" spans="1:23" ht="27.9" customHeight="1">
      <c r="A57" s="38"/>
      <c r="B57" s="30"/>
      <c r="C57" s="106"/>
      <c r="D57" s="106"/>
      <c r="E57" s="29"/>
      <c r="F57" s="30"/>
      <c r="G57" s="149"/>
      <c r="H57" s="109"/>
      <c r="I57" s="110"/>
      <c r="J57" s="114"/>
      <c r="K57" s="114"/>
      <c r="L57" s="31"/>
      <c r="M57" s="30"/>
      <c r="N57" s="118"/>
      <c r="O57" s="112"/>
      <c r="P57" s="112"/>
      <c r="T57" s="7" t="s">
        <v>254</v>
      </c>
      <c r="U57" s="7" t="s">
        <v>328</v>
      </c>
      <c r="W57" s="36" t="s">
        <v>169</v>
      </c>
    </row>
    <row r="58" spans="1:23" ht="27.9" customHeight="1">
      <c r="A58" s="38"/>
      <c r="B58" s="30"/>
      <c r="C58" s="106"/>
      <c r="D58" s="106"/>
      <c r="E58" s="29"/>
      <c r="F58" s="30"/>
      <c r="G58" s="149"/>
      <c r="H58" s="109"/>
      <c r="I58" s="110"/>
      <c r="J58" s="114"/>
      <c r="K58" s="114"/>
      <c r="L58" s="31"/>
      <c r="M58" s="30"/>
      <c r="N58" s="118"/>
      <c r="O58" s="112"/>
      <c r="P58" s="112"/>
      <c r="T58" s="2" t="s">
        <v>255</v>
      </c>
      <c r="U58" s="2" t="s">
        <v>239</v>
      </c>
      <c r="W58" s="36" t="s">
        <v>170</v>
      </c>
    </row>
    <row r="59" spans="1:23" ht="27.9" customHeight="1">
      <c r="A59" s="38"/>
      <c r="B59" s="30"/>
      <c r="C59" s="106"/>
      <c r="D59" s="106"/>
      <c r="E59" s="29"/>
      <c r="F59" s="30"/>
      <c r="G59" s="149"/>
      <c r="H59" s="109"/>
      <c r="I59" s="110"/>
      <c r="J59" s="114"/>
      <c r="K59" s="114"/>
      <c r="L59" s="31"/>
      <c r="M59" s="30"/>
      <c r="N59" s="118"/>
      <c r="O59" s="112"/>
      <c r="P59" s="112"/>
      <c r="T59" s="1" t="s">
        <v>91</v>
      </c>
      <c r="U59" s="1" t="s">
        <v>92</v>
      </c>
      <c r="W59" s="36" t="s">
        <v>171</v>
      </c>
    </row>
    <row r="60" spans="1:23" ht="27.9" customHeight="1">
      <c r="A60" s="38"/>
      <c r="B60" s="30"/>
      <c r="C60" s="106"/>
      <c r="D60" s="106"/>
      <c r="E60" s="29"/>
      <c r="F60" s="30"/>
      <c r="G60" s="149"/>
      <c r="H60" s="109"/>
      <c r="I60" s="110"/>
      <c r="J60" s="114"/>
      <c r="K60" s="114"/>
      <c r="L60" s="31"/>
      <c r="M60" s="30"/>
      <c r="N60" s="118"/>
      <c r="O60" s="112"/>
      <c r="P60" s="112"/>
      <c r="T60" s="1" t="s">
        <v>91</v>
      </c>
      <c r="U60" s="1" t="s">
        <v>93</v>
      </c>
      <c r="W60" s="36" t="s">
        <v>172</v>
      </c>
    </row>
    <row r="61" spans="1:23" ht="27.9" customHeight="1">
      <c r="A61" s="38"/>
      <c r="B61" s="30"/>
      <c r="C61" s="106"/>
      <c r="D61" s="106"/>
      <c r="E61" s="29"/>
      <c r="F61" s="30"/>
      <c r="G61" s="149"/>
      <c r="H61" s="109"/>
      <c r="I61" s="110"/>
      <c r="J61" s="114"/>
      <c r="K61" s="114"/>
      <c r="L61" s="31"/>
      <c r="M61" s="30"/>
      <c r="N61" s="118"/>
      <c r="O61" s="112"/>
      <c r="P61" s="112"/>
      <c r="T61" s="7" t="s">
        <v>312</v>
      </c>
      <c r="U61" s="7" t="s">
        <v>237</v>
      </c>
      <c r="W61" s="36" t="s">
        <v>173</v>
      </c>
    </row>
    <row r="62" spans="1:23" ht="27.9" customHeight="1">
      <c r="A62" s="38"/>
      <c r="B62" s="30"/>
      <c r="C62" s="106"/>
      <c r="D62" s="106"/>
      <c r="E62" s="29"/>
      <c r="F62" s="30"/>
      <c r="G62" s="149"/>
      <c r="H62" s="109"/>
      <c r="I62" s="110"/>
      <c r="J62" s="114"/>
      <c r="K62" s="114"/>
      <c r="L62" s="31"/>
      <c r="M62" s="30"/>
      <c r="N62" s="118"/>
      <c r="O62" s="112"/>
      <c r="P62" s="112"/>
      <c r="T62" s="8" t="s">
        <v>312</v>
      </c>
      <c r="U62" s="8" t="s">
        <v>293</v>
      </c>
      <c r="W62" s="36" t="s">
        <v>174</v>
      </c>
    </row>
    <row r="63" spans="1:23" ht="27.9" customHeight="1">
      <c r="A63" s="38"/>
      <c r="B63" s="30"/>
      <c r="C63" s="106"/>
      <c r="D63" s="106"/>
      <c r="E63" s="29"/>
      <c r="F63" s="30"/>
      <c r="G63" s="149"/>
      <c r="H63" s="109"/>
      <c r="I63" s="110"/>
      <c r="J63" s="114"/>
      <c r="K63" s="114"/>
      <c r="L63" s="31"/>
      <c r="M63" s="30"/>
      <c r="N63" s="118"/>
      <c r="O63" s="112"/>
      <c r="P63" s="112"/>
      <c r="T63" s="2" t="s">
        <v>256</v>
      </c>
      <c r="U63" s="2" t="s">
        <v>239</v>
      </c>
      <c r="W63" s="36" t="s">
        <v>175</v>
      </c>
    </row>
    <row r="64" spans="1:23" ht="27.9" customHeight="1">
      <c r="A64" s="38"/>
      <c r="B64" s="30"/>
      <c r="C64" s="106"/>
      <c r="D64" s="106"/>
      <c r="E64" s="29"/>
      <c r="F64" s="30"/>
      <c r="G64" s="149"/>
      <c r="H64" s="109"/>
      <c r="I64" s="110"/>
      <c r="J64" s="114"/>
      <c r="K64" s="114"/>
      <c r="L64" s="31"/>
      <c r="M64" s="30"/>
      <c r="N64" s="118"/>
      <c r="O64" s="112"/>
      <c r="P64" s="112"/>
      <c r="T64" s="1" t="s">
        <v>94</v>
      </c>
      <c r="U64" s="1" t="s">
        <v>92</v>
      </c>
      <c r="W64" s="36" t="s">
        <v>176</v>
      </c>
    </row>
    <row r="65" spans="1:23" ht="27.9" customHeight="1">
      <c r="A65" s="38"/>
      <c r="B65" s="30"/>
      <c r="C65" s="106"/>
      <c r="D65" s="106"/>
      <c r="E65" s="29"/>
      <c r="F65" s="30"/>
      <c r="G65" s="149"/>
      <c r="H65" s="109"/>
      <c r="I65" s="110"/>
      <c r="J65" s="114"/>
      <c r="K65" s="114"/>
      <c r="L65" s="31"/>
      <c r="M65" s="30"/>
      <c r="N65" s="118"/>
      <c r="O65" s="112"/>
      <c r="P65" s="112"/>
      <c r="T65" s="1" t="s">
        <v>94</v>
      </c>
      <c r="U65" s="1" t="s">
        <v>93</v>
      </c>
      <c r="W65" s="36" t="s">
        <v>177</v>
      </c>
    </row>
    <row r="66" spans="1:23" ht="27.9" customHeight="1">
      <c r="A66" s="38"/>
      <c r="B66" s="30"/>
      <c r="C66" s="106"/>
      <c r="D66" s="106"/>
      <c r="E66" s="29"/>
      <c r="F66" s="30"/>
      <c r="G66" s="149"/>
      <c r="H66" s="109"/>
      <c r="I66" s="110"/>
      <c r="J66" s="114"/>
      <c r="K66" s="114"/>
      <c r="L66" s="31"/>
      <c r="M66" s="30"/>
      <c r="N66" s="118"/>
      <c r="O66" s="112"/>
      <c r="P66" s="112"/>
      <c r="R66" s="12"/>
      <c r="T66" s="1" t="s">
        <v>94</v>
      </c>
      <c r="U66" s="1" t="s">
        <v>240</v>
      </c>
      <c r="W66" s="36" t="s">
        <v>178</v>
      </c>
    </row>
    <row r="67" spans="1:23" ht="27.9" customHeight="1">
      <c r="A67" s="38"/>
      <c r="B67" s="30"/>
      <c r="C67" s="106"/>
      <c r="D67" s="106"/>
      <c r="E67" s="29"/>
      <c r="F67" s="30"/>
      <c r="G67" s="149"/>
      <c r="H67" s="109"/>
      <c r="I67" s="110"/>
      <c r="J67" s="114"/>
      <c r="K67" s="114"/>
      <c r="L67" s="31"/>
      <c r="M67" s="30"/>
      <c r="N67" s="118"/>
      <c r="O67" s="112"/>
      <c r="P67" s="112"/>
      <c r="R67" s="12"/>
      <c r="T67" s="1" t="s">
        <v>94</v>
      </c>
      <c r="U67" s="1" t="s">
        <v>95</v>
      </c>
      <c r="W67" s="52" t="s">
        <v>319</v>
      </c>
    </row>
    <row r="68" spans="1:23" ht="27.9" customHeight="1">
      <c r="A68" s="38"/>
      <c r="B68" s="30"/>
      <c r="C68" s="106"/>
      <c r="D68" s="106"/>
      <c r="E68" s="29"/>
      <c r="F68" s="30"/>
      <c r="G68" s="149"/>
      <c r="H68" s="109"/>
      <c r="I68" s="110"/>
      <c r="J68" s="114"/>
      <c r="K68" s="114"/>
      <c r="L68" s="31"/>
      <c r="M68" s="30"/>
      <c r="N68" s="118"/>
      <c r="O68" s="112"/>
      <c r="P68" s="112"/>
      <c r="R68" s="12"/>
      <c r="T68" s="1" t="s">
        <v>94</v>
      </c>
      <c r="U68" s="1" t="s">
        <v>96</v>
      </c>
      <c r="W68" s="53" t="s">
        <v>320</v>
      </c>
    </row>
    <row r="69" spans="1:23" ht="27.9" customHeight="1">
      <c r="A69" s="38"/>
      <c r="B69" s="30"/>
      <c r="C69" s="106"/>
      <c r="D69" s="106"/>
      <c r="E69" s="29"/>
      <c r="F69" s="30"/>
      <c r="G69" s="149"/>
      <c r="H69" s="109"/>
      <c r="I69" s="110"/>
      <c r="J69" s="114"/>
      <c r="K69" s="114"/>
      <c r="L69" s="31"/>
      <c r="M69" s="30"/>
      <c r="N69" s="118"/>
      <c r="O69" s="112"/>
      <c r="P69" s="112"/>
      <c r="R69" s="12"/>
      <c r="T69" s="7" t="s">
        <v>257</v>
      </c>
      <c r="U69" s="7" t="s">
        <v>294</v>
      </c>
      <c r="W69" s="54"/>
    </row>
    <row r="70" spans="1:23" ht="27.9" customHeight="1">
      <c r="A70" s="38"/>
      <c r="B70" s="30"/>
      <c r="C70" s="106"/>
      <c r="D70" s="106"/>
      <c r="E70" s="29"/>
      <c r="F70" s="30"/>
      <c r="G70" s="149"/>
      <c r="H70" s="109"/>
      <c r="I70" s="110"/>
      <c r="J70" s="114"/>
      <c r="K70" s="114"/>
      <c r="L70" s="31"/>
      <c r="M70" s="30"/>
      <c r="N70" s="118"/>
      <c r="O70" s="112"/>
      <c r="P70" s="112"/>
      <c r="R70" s="12"/>
      <c r="T70" s="8" t="s">
        <v>257</v>
      </c>
      <c r="U70" s="8" t="s">
        <v>295</v>
      </c>
    </row>
    <row r="71" spans="1:23" ht="27.9" customHeight="1">
      <c r="A71" s="38"/>
      <c r="B71" s="30"/>
      <c r="C71" s="106"/>
      <c r="D71" s="106"/>
      <c r="E71" s="29"/>
      <c r="F71" s="30"/>
      <c r="G71" s="149"/>
      <c r="H71" s="109"/>
      <c r="I71" s="110"/>
      <c r="J71" s="114"/>
      <c r="K71" s="114"/>
      <c r="L71" s="31"/>
      <c r="M71" s="30"/>
      <c r="N71" s="118"/>
      <c r="O71" s="112"/>
      <c r="P71" s="112"/>
      <c r="R71" s="12"/>
      <c r="T71" s="2" t="s">
        <v>329</v>
      </c>
      <c r="U71" s="2" t="s">
        <v>242</v>
      </c>
    </row>
    <row r="72" spans="1:23" ht="27.9" customHeight="1">
      <c r="A72" s="38"/>
      <c r="B72" s="30"/>
      <c r="C72" s="106"/>
      <c r="D72" s="106"/>
      <c r="E72" s="29"/>
      <c r="F72" s="30"/>
      <c r="G72" s="149"/>
      <c r="H72" s="109"/>
      <c r="I72" s="110"/>
      <c r="J72" s="114"/>
      <c r="K72" s="114"/>
      <c r="L72" s="31"/>
      <c r="M72" s="30"/>
      <c r="N72" s="118"/>
      <c r="O72" s="112"/>
      <c r="P72" s="112"/>
      <c r="R72" s="12"/>
      <c r="T72" s="2" t="s">
        <v>329</v>
      </c>
      <c r="U72" s="2" t="s">
        <v>328</v>
      </c>
    </row>
    <row r="73" spans="1:23" ht="27.9" customHeight="1">
      <c r="A73" s="38"/>
      <c r="B73" s="30"/>
      <c r="C73" s="106"/>
      <c r="D73" s="106"/>
      <c r="E73" s="29"/>
      <c r="F73" s="30"/>
      <c r="G73" s="149"/>
      <c r="H73" s="109"/>
      <c r="I73" s="110"/>
      <c r="J73" s="114"/>
      <c r="K73" s="114"/>
      <c r="L73" s="31"/>
      <c r="M73" s="30"/>
      <c r="N73" s="118"/>
      <c r="O73" s="112"/>
      <c r="P73" s="112"/>
      <c r="R73" s="12"/>
      <c r="T73" s="2" t="s">
        <v>329</v>
      </c>
      <c r="U73" s="2" t="s">
        <v>330</v>
      </c>
    </row>
    <row r="74" spans="1:23" ht="27.9" customHeight="1">
      <c r="A74" s="38"/>
      <c r="B74" s="30"/>
      <c r="C74" s="106"/>
      <c r="D74" s="106"/>
      <c r="E74" s="29"/>
      <c r="F74" s="30"/>
      <c r="G74" s="149"/>
      <c r="H74" s="109"/>
      <c r="I74" s="110"/>
      <c r="J74" s="114"/>
      <c r="K74" s="114"/>
      <c r="L74" s="31"/>
      <c r="M74" s="30"/>
      <c r="N74" s="118"/>
      <c r="O74" s="112"/>
      <c r="P74" s="112"/>
      <c r="R74" s="12"/>
      <c r="T74" s="2" t="s">
        <v>329</v>
      </c>
      <c r="U74" s="2" t="s">
        <v>239</v>
      </c>
    </row>
    <row r="75" spans="1:23" ht="27.9" customHeight="1">
      <c r="A75" s="38"/>
      <c r="B75" s="30"/>
      <c r="C75" s="106"/>
      <c r="D75" s="106"/>
      <c r="E75" s="29"/>
      <c r="F75" s="30"/>
      <c r="G75" s="149"/>
      <c r="H75" s="109"/>
      <c r="I75" s="110"/>
      <c r="J75" s="114"/>
      <c r="K75" s="114"/>
      <c r="L75" s="31"/>
      <c r="M75" s="30"/>
      <c r="N75" s="118"/>
      <c r="O75" s="112"/>
      <c r="P75" s="112"/>
      <c r="R75" s="12"/>
      <c r="T75" s="2" t="s">
        <v>329</v>
      </c>
      <c r="U75" s="2" t="s">
        <v>331</v>
      </c>
    </row>
    <row r="76" spans="1:23" ht="27.9" customHeight="1">
      <c r="A76" s="38"/>
      <c r="B76" s="30"/>
      <c r="C76" s="106"/>
      <c r="D76" s="106"/>
      <c r="E76" s="29"/>
      <c r="F76" s="30"/>
      <c r="G76" s="149"/>
      <c r="H76" s="109"/>
      <c r="I76" s="110"/>
      <c r="J76" s="114"/>
      <c r="K76" s="114"/>
      <c r="L76" s="31"/>
      <c r="M76" s="30"/>
      <c r="N76" s="118"/>
      <c r="O76" s="112"/>
      <c r="P76" s="112"/>
      <c r="R76" s="12"/>
      <c r="T76" s="2" t="s">
        <v>329</v>
      </c>
      <c r="U76" s="2" t="s">
        <v>332</v>
      </c>
    </row>
    <row r="77" spans="1:23" ht="27.9" customHeight="1">
      <c r="A77" s="38"/>
      <c r="B77" s="30"/>
      <c r="C77" s="106"/>
      <c r="D77" s="106"/>
      <c r="E77" s="29"/>
      <c r="F77" s="30"/>
      <c r="G77" s="149"/>
      <c r="H77" s="109"/>
      <c r="I77" s="110"/>
      <c r="J77" s="114"/>
      <c r="K77" s="114"/>
      <c r="L77" s="31"/>
      <c r="M77" s="30"/>
      <c r="N77" s="118"/>
      <c r="O77" s="112"/>
      <c r="P77" s="112"/>
      <c r="R77" s="12"/>
      <c r="T77" s="2" t="s">
        <v>329</v>
      </c>
      <c r="U77" s="2" t="s">
        <v>240</v>
      </c>
    </row>
    <row r="78" spans="1:23" ht="27.9" customHeight="1">
      <c r="A78" s="38"/>
      <c r="B78" s="30"/>
      <c r="C78" s="106"/>
      <c r="D78" s="106"/>
      <c r="E78" s="29"/>
      <c r="F78" s="30"/>
      <c r="G78" s="149"/>
      <c r="H78" s="109"/>
      <c r="I78" s="110"/>
      <c r="J78" s="114"/>
      <c r="K78" s="114"/>
      <c r="L78" s="31"/>
      <c r="M78" s="30"/>
      <c r="N78" s="118"/>
      <c r="O78" s="112"/>
      <c r="P78" s="112"/>
      <c r="R78" s="12"/>
      <c r="T78" s="2" t="s">
        <v>329</v>
      </c>
      <c r="U78" s="2" t="s">
        <v>333</v>
      </c>
    </row>
    <row r="79" spans="1:23" ht="27.9" customHeight="1">
      <c r="A79" s="38"/>
      <c r="B79" s="30"/>
      <c r="C79" s="106"/>
      <c r="D79" s="106"/>
      <c r="E79" s="29"/>
      <c r="F79" s="30"/>
      <c r="G79" s="149"/>
      <c r="H79" s="109"/>
      <c r="I79" s="110"/>
      <c r="J79" s="114"/>
      <c r="K79" s="114"/>
      <c r="L79" s="31"/>
      <c r="M79" s="30"/>
      <c r="N79" s="118"/>
      <c r="O79" s="112"/>
      <c r="P79" s="112"/>
      <c r="R79" s="12"/>
      <c r="T79" s="2" t="s">
        <v>329</v>
      </c>
      <c r="U79" s="2" t="s">
        <v>334</v>
      </c>
    </row>
    <row r="80" spans="1:23" ht="27.9" customHeight="1">
      <c r="A80" s="38"/>
      <c r="B80" s="30"/>
      <c r="C80" s="106"/>
      <c r="D80" s="106"/>
      <c r="E80" s="29"/>
      <c r="F80" s="30"/>
      <c r="G80" s="149"/>
      <c r="H80" s="109"/>
      <c r="I80" s="110"/>
      <c r="J80" s="114"/>
      <c r="K80" s="114"/>
      <c r="L80" s="31"/>
      <c r="M80" s="30"/>
      <c r="N80" s="118"/>
      <c r="O80" s="112"/>
      <c r="P80" s="112"/>
      <c r="R80" s="12"/>
      <c r="T80" s="2" t="s">
        <v>329</v>
      </c>
      <c r="U80" s="2" t="s">
        <v>335</v>
      </c>
    </row>
    <row r="81" spans="1:21" ht="27.9" customHeight="1">
      <c r="A81" s="38"/>
      <c r="B81" s="30"/>
      <c r="C81" s="106"/>
      <c r="D81" s="106"/>
      <c r="E81" s="29"/>
      <c r="F81" s="30"/>
      <c r="G81" s="149"/>
      <c r="H81" s="109"/>
      <c r="I81" s="110"/>
      <c r="J81" s="114"/>
      <c r="K81" s="114"/>
      <c r="L81" s="31"/>
      <c r="M81" s="30"/>
      <c r="N81" s="118"/>
      <c r="O81" s="112"/>
      <c r="P81" s="112"/>
      <c r="R81" s="12"/>
      <c r="T81" s="7" t="s">
        <v>336</v>
      </c>
      <c r="U81" s="8" t="s">
        <v>242</v>
      </c>
    </row>
    <row r="82" spans="1:21" ht="27.9" customHeight="1">
      <c r="A82" s="38"/>
      <c r="B82" s="30"/>
      <c r="C82" s="106"/>
      <c r="D82" s="106"/>
      <c r="E82" s="29"/>
      <c r="F82" s="30"/>
      <c r="G82" s="149"/>
      <c r="H82" s="109"/>
      <c r="I82" s="110"/>
      <c r="J82" s="114"/>
      <c r="K82" s="114"/>
      <c r="L82" s="31"/>
      <c r="M82" s="30"/>
      <c r="N82" s="118"/>
      <c r="O82" s="112"/>
      <c r="P82" s="112"/>
      <c r="R82" s="12"/>
      <c r="T82" s="7" t="s">
        <v>336</v>
      </c>
      <c r="U82" s="8" t="s">
        <v>101</v>
      </c>
    </row>
    <row r="83" spans="1:21" ht="27.9" customHeight="1">
      <c r="A83" s="38"/>
      <c r="B83" s="30"/>
      <c r="C83" s="106"/>
      <c r="D83" s="106"/>
      <c r="E83" s="29"/>
      <c r="F83" s="30"/>
      <c r="G83" s="149"/>
      <c r="H83" s="109"/>
      <c r="I83" s="110"/>
      <c r="J83" s="114"/>
      <c r="K83" s="114"/>
      <c r="L83" s="31"/>
      <c r="M83" s="30"/>
      <c r="N83" s="118"/>
      <c r="O83" s="112"/>
      <c r="P83" s="112"/>
      <c r="R83" s="12"/>
      <c r="T83" s="7" t="s">
        <v>336</v>
      </c>
      <c r="U83" s="8" t="s">
        <v>102</v>
      </c>
    </row>
    <row r="84" spans="1:21" ht="27.9" customHeight="1">
      <c r="A84" s="38"/>
      <c r="B84" s="30"/>
      <c r="C84" s="106"/>
      <c r="D84" s="106"/>
      <c r="E84" s="29"/>
      <c r="F84" s="30"/>
      <c r="G84" s="149"/>
      <c r="H84" s="109"/>
      <c r="I84" s="110"/>
      <c r="J84" s="114"/>
      <c r="K84" s="114"/>
      <c r="L84" s="31"/>
      <c r="M84" s="30"/>
      <c r="N84" s="118"/>
      <c r="O84" s="112"/>
      <c r="P84" s="112"/>
      <c r="R84" s="12"/>
      <c r="T84" s="7" t="s">
        <v>336</v>
      </c>
      <c r="U84" s="8" t="s">
        <v>103</v>
      </c>
    </row>
    <row r="85" spans="1:21" ht="27.9" customHeight="1">
      <c r="A85" s="38"/>
      <c r="B85" s="30"/>
      <c r="C85" s="106"/>
      <c r="D85" s="106"/>
      <c r="E85" s="29"/>
      <c r="F85" s="30"/>
      <c r="G85" s="149"/>
      <c r="H85" s="109"/>
      <c r="I85" s="110"/>
      <c r="J85" s="114"/>
      <c r="K85" s="114"/>
      <c r="L85" s="31"/>
      <c r="M85" s="30"/>
      <c r="N85" s="118"/>
      <c r="O85" s="112"/>
      <c r="P85" s="112"/>
      <c r="R85" s="12"/>
      <c r="T85" s="7" t="s">
        <v>336</v>
      </c>
      <c r="U85" s="8" t="s">
        <v>104</v>
      </c>
    </row>
    <row r="86" spans="1:21" ht="27.9" customHeight="1">
      <c r="A86" s="38"/>
      <c r="B86" s="30"/>
      <c r="C86" s="106"/>
      <c r="D86" s="106"/>
      <c r="E86" s="29"/>
      <c r="F86" s="30"/>
      <c r="G86" s="149"/>
      <c r="H86" s="109"/>
      <c r="I86" s="110"/>
      <c r="J86" s="114"/>
      <c r="K86" s="114"/>
      <c r="L86" s="31"/>
      <c r="M86" s="30"/>
      <c r="N86" s="118"/>
      <c r="O86" s="112"/>
      <c r="P86" s="112"/>
      <c r="R86" s="12"/>
      <c r="T86" s="7" t="s">
        <v>336</v>
      </c>
      <c r="U86" s="8" t="s">
        <v>105</v>
      </c>
    </row>
    <row r="87" spans="1:21" ht="27.9" customHeight="1">
      <c r="A87" s="38"/>
      <c r="B87" s="30"/>
      <c r="C87" s="106"/>
      <c r="D87" s="106"/>
      <c r="E87" s="29"/>
      <c r="F87" s="30"/>
      <c r="G87" s="149"/>
      <c r="H87" s="109"/>
      <c r="I87" s="110"/>
      <c r="J87" s="114"/>
      <c r="K87" s="114"/>
      <c r="L87" s="31"/>
      <c r="M87" s="30"/>
      <c r="N87" s="118"/>
      <c r="O87" s="112"/>
      <c r="P87" s="112"/>
      <c r="R87" s="12"/>
      <c r="T87" s="7" t="s">
        <v>336</v>
      </c>
      <c r="U87" s="8" t="s">
        <v>239</v>
      </c>
    </row>
    <row r="88" spans="1:21" ht="27.9" customHeight="1">
      <c r="A88" s="38"/>
      <c r="B88" s="30"/>
      <c r="C88" s="106"/>
      <c r="D88" s="106"/>
      <c r="E88" s="29"/>
      <c r="F88" s="30"/>
      <c r="G88" s="149"/>
      <c r="H88" s="109"/>
      <c r="I88" s="110"/>
      <c r="J88" s="114"/>
      <c r="K88" s="114"/>
      <c r="L88" s="31"/>
      <c r="M88" s="30"/>
      <c r="N88" s="118"/>
      <c r="O88" s="112"/>
      <c r="P88" s="112"/>
      <c r="R88" s="12"/>
      <c r="T88" s="7" t="s">
        <v>336</v>
      </c>
      <c r="U88" s="8" t="s">
        <v>93</v>
      </c>
    </row>
    <row r="89" spans="1:21" ht="27.9" customHeight="1">
      <c r="A89" s="38"/>
      <c r="B89" s="30"/>
      <c r="C89" s="106"/>
      <c r="D89" s="106"/>
      <c r="E89" s="29"/>
      <c r="F89" s="30"/>
      <c r="G89" s="149"/>
      <c r="H89" s="109"/>
      <c r="I89" s="110"/>
      <c r="J89" s="114"/>
      <c r="K89" s="114"/>
      <c r="L89" s="31"/>
      <c r="M89" s="30"/>
      <c r="N89" s="118"/>
      <c r="O89" s="112"/>
      <c r="P89" s="112"/>
      <c r="R89" s="12"/>
      <c r="T89" s="7" t="s">
        <v>336</v>
      </c>
      <c r="U89" s="8" t="s">
        <v>106</v>
      </c>
    </row>
    <row r="90" spans="1:21" ht="27.9" customHeight="1">
      <c r="A90" s="38"/>
      <c r="B90" s="30"/>
      <c r="C90" s="106"/>
      <c r="D90" s="106"/>
      <c r="E90" s="29"/>
      <c r="F90" s="30"/>
      <c r="G90" s="149"/>
      <c r="H90" s="109"/>
      <c r="I90" s="110"/>
      <c r="J90" s="114"/>
      <c r="K90" s="114"/>
      <c r="L90" s="31"/>
      <c r="M90" s="30"/>
      <c r="N90" s="118"/>
      <c r="O90" s="112"/>
      <c r="P90" s="112"/>
      <c r="R90" s="12"/>
      <c r="T90" s="7" t="s">
        <v>336</v>
      </c>
      <c r="U90" s="8" t="s">
        <v>240</v>
      </c>
    </row>
    <row r="91" spans="1:21" ht="27.9" customHeight="1">
      <c r="A91" s="38"/>
      <c r="B91" s="30"/>
      <c r="C91" s="106"/>
      <c r="D91" s="106"/>
      <c r="E91" s="29"/>
      <c r="F91" s="30"/>
      <c r="G91" s="149"/>
      <c r="H91" s="109"/>
      <c r="I91" s="110"/>
      <c r="J91" s="114"/>
      <c r="K91" s="114"/>
      <c r="L91" s="31"/>
      <c r="M91" s="30"/>
      <c r="N91" s="118"/>
      <c r="O91" s="112"/>
      <c r="P91" s="112"/>
      <c r="R91" s="12"/>
      <c r="T91" s="7" t="s">
        <v>336</v>
      </c>
      <c r="U91" s="8" t="s">
        <v>83</v>
      </c>
    </row>
    <row r="92" spans="1:21" ht="27.9" customHeight="1">
      <c r="A92" s="38"/>
      <c r="B92" s="30"/>
      <c r="C92" s="106"/>
      <c r="D92" s="106"/>
      <c r="E92" s="29"/>
      <c r="F92" s="30"/>
      <c r="G92" s="149"/>
      <c r="H92" s="109"/>
      <c r="I92" s="110"/>
      <c r="J92" s="114"/>
      <c r="K92" s="114"/>
      <c r="L92" s="31"/>
      <c r="M92" s="30"/>
      <c r="N92" s="118"/>
      <c r="O92" s="112"/>
      <c r="P92" s="112"/>
      <c r="R92" s="12"/>
      <c r="T92" s="7" t="s">
        <v>336</v>
      </c>
      <c r="U92" s="8" t="s">
        <v>84</v>
      </c>
    </row>
    <row r="93" spans="1:21" ht="27.9" customHeight="1">
      <c r="A93" s="38"/>
      <c r="B93" s="30"/>
      <c r="C93" s="106"/>
      <c r="D93" s="106"/>
      <c r="E93" s="29"/>
      <c r="F93" s="30"/>
      <c r="G93" s="149"/>
      <c r="H93" s="109"/>
      <c r="I93" s="110"/>
      <c r="J93" s="114"/>
      <c r="K93" s="114"/>
      <c r="L93" s="31"/>
      <c r="M93" s="30"/>
      <c r="N93" s="118"/>
      <c r="O93" s="112"/>
      <c r="P93" s="112"/>
      <c r="R93" s="12"/>
      <c r="T93" s="7" t="s">
        <v>336</v>
      </c>
      <c r="U93" s="8" t="s">
        <v>107</v>
      </c>
    </row>
    <row r="94" spans="1:21" ht="27.9" customHeight="1">
      <c r="A94" s="38"/>
      <c r="B94" s="30"/>
      <c r="C94" s="106"/>
      <c r="D94" s="106"/>
      <c r="E94" s="29"/>
      <c r="F94" s="30"/>
      <c r="G94" s="149"/>
      <c r="H94" s="109"/>
      <c r="I94" s="110"/>
      <c r="J94" s="114"/>
      <c r="K94" s="114"/>
      <c r="L94" s="31"/>
      <c r="M94" s="30"/>
      <c r="N94" s="118"/>
      <c r="O94" s="112"/>
      <c r="P94" s="112"/>
      <c r="R94" s="12"/>
      <c r="T94" s="7" t="s">
        <v>336</v>
      </c>
      <c r="U94" s="8" t="s">
        <v>108</v>
      </c>
    </row>
    <row r="95" spans="1:21" ht="27.9" customHeight="1">
      <c r="A95" s="38"/>
      <c r="B95" s="30"/>
      <c r="C95" s="106"/>
      <c r="D95" s="106"/>
      <c r="E95" s="29"/>
      <c r="F95" s="30"/>
      <c r="G95" s="149"/>
      <c r="H95" s="109"/>
      <c r="I95" s="110"/>
      <c r="J95" s="114"/>
      <c r="K95" s="114"/>
      <c r="L95" s="31"/>
      <c r="M95" s="30"/>
      <c r="N95" s="118"/>
      <c r="O95" s="112"/>
      <c r="P95" s="112"/>
      <c r="R95" s="12"/>
      <c r="T95" s="7" t="s">
        <v>336</v>
      </c>
      <c r="U95" s="8" t="s">
        <v>226</v>
      </c>
    </row>
    <row r="96" spans="1:21" ht="27.9" customHeight="1">
      <c r="A96" s="38"/>
      <c r="B96" s="30"/>
      <c r="C96" s="106"/>
      <c r="D96" s="106"/>
      <c r="E96" s="29"/>
      <c r="F96" s="30"/>
      <c r="G96" s="149"/>
      <c r="H96" s="109"/>
      <c r="I96" s="110"/>
      <c r="J96" s="114"/>
      <c r="K96" s="114"/>
      <c r="L96" s="31"/>
      <c r="M96" s="30"/>
      <c r="N96" s="118"/>
      <c r="O96" s="112"/>
      <c r="P96" s="112"/>
      <c r="R96" s="12"/>
      <c r="T96" s="7" t="s">
        <v>336</v>
      </c>
      <c r="U96" s="8" t="s">
        <v>109</v>
      </c>
    </row>
    <row r="97" spans="1:21" ht="27.9" customHeight="1">
      <c r="A97" s="38"/>
      <c r="B97" s="30"/>
      <c r="C97" s="106"/>
      <c r="D97" s="106"/>
      <c r="E97" s="29"/>
      <c r="F97" s="30"/>
      <c r="G97" s="149"/>
      <c r="H97" s="109"/>
      <c r="I97" s="110"/>
      <c r="J97" s="114"/>
      <c r="K97" s="114"/>
      <c r="L97" s="31"/>
      <c r="M97" s="30"/>
      <c r="N97" s="118"/>
      <c r="O97" s="112"/>
      <c r="P97" s="112"/>
      <c r="R97" s="12"/>
      <c r="T97" s="7" t="s">
        <v>336</v>
      </c>
      <c r="U97" s="8" t="s">
        <v>110</v>
      </c>
    </row>
    <row r="98" spans="1:21" ht="27.9" customHeight="1">
      <c r="A98" s="38"/>
      <c r="B98" s="30"/>
      <c r="C98" s="106"/>
      <c r="D98" s="106"/>
      <c r="E98" s="29"/>
      <c r="F98" s="30"/>
      <c r="G98" s="149"/>
      <c r="H98" s="109"/>
      <c r="I98" s="110"/>
      <c r="J98" s="114"/>
      <c r="K98" s="114"/>
      <c r="L98" s="31"/>
      <c r="M98" s="30"/>
      <c r="N98" s="118"/>
      <c r="O98" s="112"/>
      <c r="P98" s="112"/>
      <c r="R98" s="12"/>
      <c r="T98" s="7" t="s">
        <v>336</v>
      </c>
      <c r="U98" s="8" t="s">
        <v>111</v>
      </c>
    </row>
    <row r="99" spans="1:21" ht="27.9" customHeight="1">
      <c r="A99" s="38"/>
      <c r="B99" s="30"/>
      <c r="C99" s="106"/>
      <c r="D99" s="106"/>
      <c r="E99" s="29"/>
      <c r="F99" s="30"/>
      <c r="G99" s="149"/>
      <c r="H99" s="109"/>
      <c r="I99" s="110"/>
      <c r="J99" s="114"/>
      <c r="K99" s="114"/>
      <c r="L99" s="31"/>
      <c r="M99" s="30"/>
      <c r="N99" s="118"/>
      <c r="O99" s="112"/>
      <c r="P99" s="112"/>
      <c r="R99" s="12"/>
      <c r="T99" s="7" t="s">
        <v>336</v>
      </c>
      <c r="U99" s="8" t="s">
        <v>112</v>
      </c>
    </row>
    <row r="100" spans="1:21" ht="27.9" customHeight="1">
      <c r="A100" s="38"/>
      <c r="B100" s="30"/>
      <c r="C100" s="106"/>
      <c r="D100" s="106"/>
      <c r="E100" s="29"/>
      <c r="F100" s="30"/>
      <c r="G100" s="149"/>
      <c r="H100" s="109"/>
      <c r="I100" s="110"/>
      <c r="J100" s="114"/>
      <c r="K100" s="114"/>
      <c r="L100" s="31"/>
      <c r="M100" s="30"/>
      <c r="N100" s="118"/>
      <c r="O100" s="112"/>
      <c r="P100" s="112"/>
      <c r="R100" s="12"/>
      <c r="T100" s="2" t="s">
        <v>337</v>
      </c>
      <c r="U100" s="2" t="s">
        <v>338</v>
      </c>
    </row>
    <row r="101" spans="1:21" ht="27.9" customHeight="1">
      <c r="A101" s="38"/>
      <c r="B101" s="30"/>
      <c r="C101" s="106"/>
      <c r="D101" s="106"/>
      <c r="E101" s="29"/>
      <c r="F101" s="30"/>
      <c r="G101" s="149"/>
      <c r="H101" s="109"/>
      <c r="I101" s="110"/>
      <c r="J101" s="114"/>
      <c r="K101" s="114"/>
      <c r="L101" s="31"/>
      <c r="M101" s="30"/>
      <c r="N101" s="118"/>
      <c r="O101" s="112"/>
      <c r="P101" s="112"/>
      <c r="R101" s="12"/>
      <c r="T101" s="2" t="s">
        <v>337</v>
      </c>
      <c r="U101" s="2" t="s">
        <v>339</v>
      </c>
    </row>
    <row r="102" spans="1:21" ht="27.9" customHeight="1">
      <c r="A102" s="38"/>
      <c r="B102" s="30"/>
      <c r="C102" s="106"/>
      <c r="D102" s="106"/>
      <c r="E102" s="29"/>
      <c r="F102" s="30"/>
      <c r="G102" s="149"/>
      <c r="H102" s="109"/>
      <c r="I102" s="110"/>
      <c r="J102" s="114"/>
      <c r="K102" s="114"/>
      <c r="L102" s="31"/>
      <c r="M102" s="30"/>
      <c r="N102" s="118"/>
      <c r="O102" s="112"/>
      <c r="P102" s="112"/>
      <c r="R102" s="12"/>
      <c r="T102" s="7" t="s">
        <v>186</v>
      </c>
      <c r="U102" s="7" t="s">
        <v>226</v>
      </c>
    </row>
    <row r="103" spans="1:21" ht="27.9" customHeight="1">
      <c r="A103" s="38"/>
      <c r="B103" s="30"/>
      <c r="C103" s="106"/>
      <c r="D103" s="106"/>
      <c r="E103" s="29"/>
      <c r="F103" s="30"/>
      <c r="G103" s="149"/>
      <c r="H103" s="109"/>
      <c r="I103" s="110"/>
      <c r="J103" s="114"/>
      <c r="K103" s="114"/>
      <c r="L103" s="31"/>
      <c r="M103" s="30"/>
      <c r="N103" s="118"/>
      <c r="O103" s="112"/>
      <c r="P103" s="112"/>
      <c r="R103" s="12"/>
      <c r="T103" s="7" t="s">
        <v>186</v>
      </c>
      <c r="U103" s="7" t="s">
        <v>340</v>
      </c>
    </row>
    <row r="104" spans="1:21" ht="27.9" customHeight="1">
      <c r="A104" s="38"/>
      <c r="B104" s="30"/>
      <c r="C104" s="106"/>
      <c r="D104" s="106"/>
      <c r="E104" s="29"/>
      <c r="F104" s="30"/>
      <c r="G104" s="149"/>
      <c r="H104" s="109"/>
      <c r="I104" s="110"/>
      <c r="J104" s="114"/>
      <c r="K104" s="114"/>
      <c r="L104" s="31"/>
      <c r="M104" s="30"/>
      <c r="N104" s="118"/>
      <c r="O104" s="112"/>
      <c r="P104" s="112"/>
      <c r="R104" s="12"/>
      <c r="T104" s="7" t="s">
        <v>186</v>
      </c>
      <c r="U104" s="7" t="s">
        <v>341</v>
      </c>
    </row>
    <row r="105" spans="1:21" ht="27.9" customHeight="1">
      <c r="A105" s="38"/>
      <c r="B105" s="30"/>
      <c r="C105" s="106"/>
      <c r="D105" s="106"/>
      <c r="E105" s="29"/>
      <c r="F105" s="30"/>
      <c r="G105" s="149"/>
      <c r="H105" s="109"/>
      <c r="I105" s="110"/>
      <c r="J105" s="114"/>
      <c r="K105" s="114"/>
      <c r="L105" s="31"/>
      <c r="M105" s="30"/>
      <c r="N105" s="118"/>
      <c r="O105" s="112"/>
      <c r="P105" s="112"/>
      <c r="R105" s="12"/>
      <c r="T105" s="7" t="s">
        <v>186</v>
      </c>
      <c r="U105" s="7" t="s">
        <v>342</v>
      </c>
    </row>
    <row r="106" spans="1:21" ht="27.9" customHeight="1">
      <c r="A106" s="38"/>
      <c r="B106" s="30"/>
      <c r="C106" s="106"/>
      <c r="D106" s="106"/>
      <c r="E106" s="29"/>
      <c r="F106" s="30"/>
      <c r="G106" s="149"/>
      <c r="H106" s="109"/>
      <c r="I106" s="110"/>
      <c r="J106" s="114"/>
      <c r="K106" s="114"/>
      <c r="L106" s="31"/>
      <c r="M106" s="30"/>
      <c r="N106" s="118"/>
      <c r="O106" s="112"/>
      <c r="P106" s="112"/>
      <c r="R106" s="12"/>
      <c r="T106" s="7" t="s">
        <v>186</v>
      </c>
      <c r="U106" s="7" t="s">
        <v>343</v>
      </c>
    </row>
    <row r="107" spans="1:21" ht="27.9" customHeight="1">
      <c r="A107" s="38"/>
      <c r="B107" s="30"/>
      <c r="C107" s="106"/>
      <c r="D107" s="106"/>
      <c r="E107" s="29"/>
      <c r="F107" s="30"/>
      <c r="G107" s="149"/>
      <c r="H107" s="109"/>
      <c r="I107" s="110"/>
      <c r="J107" s="114"/>
      <c r="K107" s="114"/>
      <c r="L107" s="31"/>
      <c r="M107" s="30"/>
      <c r="N107" s="118"/>
      <c r="O107" s="112"/>
      <c r="P107" s="112"/>
      <c r="R107" s="12"/>
      <c r="T107" s="7" t="s">
        <v>186</v>
      </c>
      <c r="U107" s="7" t="s">
        <v>344</v>
      </c>
    </row>
    <row r="108" spans="1:21" ht="27.9" customHeight="1">
      <c r="A108" s="38"/>
      <c r="B108" s="30"/>
      <c r="C108" s="106"/>
      <c r="D108" s="106"/>
      <c r="E108" s="29"/>
      <c r="F108" s="30"/>
      <c r="G108" s="149"/>
      <c r="H108" s="109"/>
      <c r="I108" s="110"/>
      <c r="J108" s="114"/>
      <c r="K108" s="114"/>
      <c r="L108" s="31"/>
      <c r="M108" s="30"/>
      <c r="N108" s="118"/>
      <c r="O108" s="112"/>
      <c r="P108" s="112"/>
      <c r="R108" s="12"/>
      <c r="T108" s="7" t="s">
        <v>186</v>
      </c>
      <c r="U108" s="7" t="s">
        <v>345</v>
      </c>
    </row>
    <row r="109" spans="1:21" ht="27.9" customHeight="1">
      <c r="A109" s="38"/>
      <c r="B109" s="30"/>
      <c r="C109" s="106"/>
      <c r="D109" s="106"/>
      <c r="E109" s="29"/>
      <c r="F109" s="30"/>
      <c r="G109" s="149"/>
      <c r="H109" s="109"/>
      <c r="I109" s="110"/>
      <c r="J109" s="114"/>
      <c r="K109" s="114"/>
      <c r="L109" s="31"/>
      <c r="M109" s="30"/>
      <c r="N109" s="118"/>
      <c r="O109" s="112"/>
      <c r="P109" s="112"/>
      <c r="R109" s="12"/>
      <c r="T109" s="2" t="s">
        <v>115</v>
      </c>
      <c r="U109" s="2" t="s">
        <v>226</v>
      </c>
    </row>
    <row r="110" spans="1:21" ht="27.9" customHeight="1">
      <c r="A110" s="38"/>
      <c r="B110" s="30"/>
      <c r="C110" s="106"/>
      <c r="D110" s="106"/>
      <c r="E110" s="29"/>
      <c r="F110" s="30"/>
      <c r="G110" s="149"/>
      <c r="H110" s="109"/>
      <c r="I110" s="110"/>
      <c r="J110" s="114"/>
      <c r="K110" s="114"/>
      <c r="L110" s="31"/>
      <c r="M110" s="30"/>
      <c r="N110" s="118"/>
      <c r="O110" s="112"/>
      <c r="P110" s="112"/>
      <c r="R110" s="12"/>
      <c r="T110" s="2" t="s">
        <v>115</v>
      </c>
      <c r="U110" s="2" t="s">
        <v>340</v>
      </c>
    </row>
    <row r="111" spans="1:21" ht="27.9" customHeight="1">
      <c r="A111" s="38"/>
      <c r="B111" s="30"/>
      <c r="C111" s="106"/>
      <c r="D111" s="106"/>
      <c r="E111" s="29"/>
      <c r="F111" s="30"/>
      <c r="G111" s="149"/>
      <c r="H111" s="109"/>
      <c r="I111" s="110"/>
      <c r="J111" s="114"/>
      <c r="K111" s="114"/>
      <c r="L111" s="31"/>
      <c r="M111" s="30"/>
      <c r="N111" s="118"/>
      <c r="O111" s="112"/>
      <c r="P111" s="112"/>
      <c r="R111" s="12"/>
      <c r="T111" s="2" t="s">
        <v>115</v>
      </c>
      <c r="U111" s="2" t="s">
        <v>341</v>
      </c>
    </row>
    <row r="112" spans="1:21" ht="27.9" customHeight="1">
      <c r="A112" s="38"/>
      <c r="B112" s="30"/>
      <c r="C112" s="106"/>
      <c r="D112" s="106"/>
      <c r="E112" s="29"/>
      <c r="F112" s="30"/>
      <c r="G112" s="149"/>
      <c r="H112" s="109"/>
      <c r="I112" s="110"/>
      <c r="J112" s="114"/>
      <c r="K112" s="114"/>
      <c r="L112" s="31"/>
      <c r="M112" s="30"/>
      <c r="N112" s="118"/>
      <c r="O112" s="112"/>
      <c r="P112" s="112"/>
      <c r="R112" s="12"/>
      <c r="T112" s="2" t="s">
        <v>115</v>
      </c>
      <c r="U112" s="2" t="s">
        <v>342</v>
      </c>
    </row>
    <row r="113" spans="1:22" ht="27.9" customHeight="1">
      <c r="A113" s="38"/>
      <c r="B113" s="30"/>
      <c r="C113" s="106"/>
      <c r="D113" s="106"/>
      <c r="E113" s="29"/>
      <c r="F113" s="30"/>
      <c r="G113" s="149"/>
      <c r="H113" s="109"/>
      <c r="I113" s="110"/>
      <c r="J113" s="114"/>
      <c r="K113" s="114"/>
      <c r="L113" s="31"/>
      <c r="M113" s="30"/>
      <c r="N113" s="118"/>
      <c r="O113" s="112"/>
      <c r="P113" s="112"/>
      <c r="R113" s="12"/>
      <c r="T113" s="2" t="s">
        <v>115</v>
      </c>
      <c r="U113" s="2" t="s">
        <v>343</v>
      </c>
    </row>
    <row r="114" spans="1:22" ht="27.9" customHeight="1">
      <c r="A114" s="38"/>
      <c r="B114" s="30"/>
      <c r="C114" s="106"/>
      <c r="D114" s="106"/>
      <c r="E114" s="29"/>
      <c r="F114" s="30"/>
      <c r="G114" s="149"/>
      <c r="H114" s="109"/>
      <c r="I114" s="110"/>
      <c r="J114" s="114"/>
      <c r="K114" s="114"/>
      <c r="L114" s="31"/>
      <c r="M114" s="30"/>
      <c r="N114" s="118"/>
      <c r="O114" s="112"/>
      <c r="P114" s="112"/>
      <c r="R114" s="45"/>
      <c r="T114" s="2" t="s">
        <v>115</v>
      </c>
      <c r="U114" s="2" t="s">
        <v>344</v>
      </c>
    </row>
    <row r="115" spans="1:22" ht="27.9" customHeight="1">
      <c r="A115" s="38"/>
      <c r="B115" s="30"/>
      <c r="C115" s="106"/>
      <c r="D115" s="106"/>
      <c r="E115" s="29"/>
      <c r="F115" s="30"/>
      <c r="G115" s="149"/>
      <c r="H115" s="109"/>
      <c r="I115" s="110"/>
      <c r="J115" s="114"/>
      <c r="K115" s="114"/>
      <c r="L115" s="31"/>
      <c r="M115" s="30"/>
      <c r="N115" s="118"/>
      <c r="O115" s="112"/>
      <c r="P115" s="112"/>
      <c r="R115" s="45"/>
      <c r="T115" s="2" t="s">
        <v>115</v>
      </c>
      <c r="U115" s="2" t="s">
        <v>345</v>
      </c>
    </row>
    <row r="116" spans="1:22" ht="27.9" customHeight="1">
      <c r="A116" s="38"/>
      <c r="B116" s="30"/>
      <c r="C116" s="106"/>
      <c r="D116" s="106"/>
      <c r="E116" s="29"/>
      <c r="F116" s="30"/>
      <c r="G116" s="149"/>
      <c r="H116" s="109"/>
      <c r="I116" s="110"/>
      <c r="J116" s="114"/>
      <c r="K116" s="114"/>
      <c r="L116" s="31"/>
      <c r="M116" s="30"/>
      <c r="N116" s="118"/>
      <c r="O116" s="112"/>
      <c r="P116" s="112"/>
      <c r="R116" s="12"/>
      <c r="T116" s="7" t="s">
        <v>346</v>
      </c>
      <c r="U116" s="7" t="s">
        <v>226</v>
      </c>
    </row>
    <row r="117" spans="1:22" ht="27.9" customHeight="1">
      <c r="A117" s="38"/>
      <c r="B117" s="30"/>
      <c r="C117" s="106"/>
      <c r="D117" s="106"/>
      <c r="E117" s="29"/>
      <c r="F117" s="30"/>
      <c r="G117" s="149"/>
      <c r="H117" s="109"/>
      <c r="I117" s="110"/>
      <c r="J117" s="114"/>
      <c r="K117" s="114"/>
      <c r="L117" s="31"/>
      <c r="M117" s="30"/>
      <c r="N117" s="118"/>
      <c r="O117" s="112"/>
      <c r="P117" s="112"/>
      <c r="R117" s="12"/>
      <c r="T117" s="7" t="s">
        <v>346</v>
      </c>
      <c r="U117" s="7" t="s">
        <v>340</v>
      </c>
    </row>
    <row r="118" spans="1:22" ht="27.9" customHeight="1">
      <c r="A118" s="38"/>
      <c r="B118" s="30"/>
      <c r="C118" s="106"/>
      <c r="D118" s="106"/>
      <c r="E118" s="29"/>
      <c r="F118" s="30"/>
      <c r="G118" s="149"/>
      <c r="H118" s="109"/>
      <c r="I118" s="110"/>
      <c r="J118" s="114"/>
      <c r="K118" s="114"/>
      <c r="L118" s="31"/>
      <c r="M118" s="30"/>
      <c r="N118" s="118"/>
      <c r="O118" s="112"/>
      <c r="P118" s="112"/>
      <c r="R118" s="41"/>
      <c r="T118" s="7" t="s">
        <v>346</v>
      </c>
      <c r="U118" s="7" t="s">
        <v>341</v>
      </c>
    </row>
    <row r="119" spans="1:22" ht="27.9" customHeight="1">
      <c r="A119" s="38"/>
      <c r="B119" s="30"/>
      <c r="C119" s="106"/>
      <c r="D119" s="106"/>
      <c r="E119" s="29"/>
      <c r="F119" s="30"/>
      <c r="G119" s="149"/>
      <c r="H119" s="109"/>
      <c r="I119" s="110"/>
      <c r="J119" s="114"/>
      <c r="K119" s="114"/>
      <c r="L119" s="31"/>
      <c r="M119" s="30"/>
      <c r="N119" s="118"/>
      <c r="O119" s="112"/>
      <c r="P119" s="112"/>
      <c r="R119" s="41"/>
      <c r="T119" s="2" t="s">
        <v>347</v>
      </c>
      <c r="U119" s="1" t="s">
        <v>243</v>
      </c>
    </row>
    <row r="120" spans="1:22" ht="27.9" customHeight="1">
      <c r="A120" s="38"/>
      <c r="B120" s="30"/>
      <c r="C120" s="106"/>
      <c r="D120" s="106"/>
      <c r="E120" s="29"/>
      <c r="F120" s="30"/>
      <c r="G120" s="149"/>
      <c r="H120" s="109"/>
      <c r="I120" s="110"/>
      <c r="J120" s="114"/>
      <c r="K120" s="114"/>
      <c r="L120" s="31"/>
      <c r="M120" s="30"/>
      <c r="N120" s="118"/>
      <c r="O120" s="112"/>
      <c r="P120" s="112"/>
      <c r="R120" s="41"/>
      <c r="T120" s="2" t="s">
        <v>347</v>
      </c>
      <c r="U120" s="1" t="s">
        <v>117</v>
      </c>
    </row>
    <row r="121" spans="1:22" ht="27.9" customHeight="1">
      <c r="A121" s="38"/>
      <c r="B121" s="30"/>
      <c r="C121" s="106"/>
      <c r="D121" s="106"/>
      <c r="E121" s="29"/>
      <c r="F121" s="30"/>
      <c r="G121" s="149"/>
      <c r="H121" s="109"/>
      <c r="I121" s="110"/>
      <c r="J121" s="114"/>
      <c r="K121" s="114"/>
      <c r="L121" s="31"/>
      <c r="M121" s="30"/>
      <c r="N121" s="118"/>
      <c r="O121" s="112"/>
      <c r="P121" s="112"/>
      <c r="R121" s="41"/>
      <c r="T121" s="2" t="s">
        <v>347</v>
      </c>
      <c r="U121" s="1" t="s">
        <v>118</v>
      </c>
    </row>
    <row r="122" spans="1:22" ht="27.9" customHeight="1">
      <c r="A122" s="38"/>
      <c r="B122" s="30"/>
      <c r="C122" s="106"/>
      <c r="D122" s="106"/>
      <c r="E122" s="29"/>
      <c r="F122" s="30"/>
      <c r="G122" s="149"/>
      <c r="H122" s="109"/>
      <c r="I122" s="110"/>
      <c r="J122" s="114"/>
      <c r="K122" s="114"/>
      <c r="L122" s="31"/>
      <c r="M122" s="30"/>
      <c r="N122" s="118"/>
      <c r="O122" s="112"/>
      <c r="P122" s="112"/>
      <c r="R122" s="41"/>
      <c r="T122" s="2" t="s">
        <v>347</v>
      </c>
      <c r="U122" s="1" t="s">
        <v>226</v>
      </c>
    </row>
    <row r="123" spans="1:22" ht="27.9" customHeight="1">
      <c r="A123" s="38"/>
      <c r="B123" s="30"/>
      <c r="C123" s="106"/>
      <c r="D123" s="106"/>
      <c r="E123" s="29"/>
      <c r="F123" s="30"/>
      <c r="G123" s="149"/>
      <c r="H123" s="109"/>
      <c r="I123" s="110"/>
      <c r="J123" s="114"/>
      <c r="K123" s="114"/>
      <c r="L123" s="31"/>
      <c r="M123" s="30"/>
      <c r="N123" s="118"/>
      <c r="O123" s="112"/>
      <c r="P123" s="112"/>
      <c r="R123" s="41"/>
      <c r="T123" s="2" t="s">
        <v>347</v>
      </c>
      <c r="U123" s="1" t="s">
        <v>61</v>
      </c>
    </row>
    <row r="124" spans="1:22" ht="27.9" customHeight="1">
      <c r="A124" s="38"/>
      <c r="B124" s="30"/>
      <c r="C124" s="106"/>
      <c r="D124" s="106"/>
      <c r="E124" s="29"/>
      <c r="F124" s="30"/>
      <c r="G124" s="149"/>
      <c r="H124" s="109"/>
      <c r="I124" s="110"/>
      <c r="J124" s="114"/>
      <c r="K124" s="114"/>
      <c r="L124" s="31"/>
      <c r="M124" s="30"/>
      <c r="N124" s="118"/>
      <c r="O124" s="112"/>
      <c r="P124" s="112"/>
      <c r="R124" s="12"/>
      <c r="T124" s="2" t="s">
        <v>347</v>
      </c>
      <c r="U124" s="1" t="s">
        <v>62</v>
      </c>
    </row>
    <row r="125" spans="1:22" ht="27.9" customHeight="1">
      <c r="A125" s="38"/>
      <c r="B125" s="30"/>
      <c r="C125" s="106"/>
      <c r="D125" s="106"/>
      <c r="E125" s="29"/>
      <c r="F125" s="30"/>
      <c r="G125" s="149"/>
      <c r="H125" s="109"/>
      <c r="I125" s="110"/>
      <c r="J125" s="114"/>
      <c r="K125" s="114"/>
      <c r="L125" s="31"/>
      <c r="M125" s="30"/>
      <c r="N125" s="118"/>
      <c r="O125" s="112"/>
      <c r="P125" s="112"/>
      <c r="R125" s="12"/>
      <c r="T125" s="2" t="s">
        <v>347</v>
      </c>
      <c r="U125" s="1" t="s">
        <v>63</v>
      </c>
      <c r="V125" s="32" t="s">
        <v>267</v>
      </c>
    </row>
    <row r="126" spans="1:22" ht="27.9" customHeight="1">
      <c r="A126" s="38"/>
      <c r="B126" s="30"/>
      <c r="C126" s="106"/>
      <c r="D126" s="106"/>
      <c r="E126" s="29"/>
      <c r="F126" s="30"/>
      <c r="G126" s="149"/>
      <c r="H126" s="109"/>
      <c r="I126" s="110"/>
      <c r="J126" s="114"/>
      <c r="K126" s="114"/>
      <c r="L126" s="31"/>
      <c r="M126" s="30"/>
      <c r="N126" s="118"/>
      <c r="O126" s="112"/>
      <c r="P126" s="112"/>
      <c r="R126" s="12"/>
      <c r="T126" s="2" t="s">
        <v>347</v>
      </c>
      <c r="U126" s="1" t="s">
        <v>114</v>
      </c>
    </row>
    <row r="127" spans="1:22" ht="27.9" customHeight="1">
      <c r="A127" s="38"/>
      <c r="B127" s="30"/>
      <c r="C127" s="106"/>
      <c r="D127" s="106"/>
      <c r="E127" s="29"/>
      <c r="F127" s="30"/>
      <c r="G127" s="149"/>
      <c r="H127" s="109"/>
      <c r="I127" s="110"/>
      <c r="J127" s="114"/>
      <c r="K127" s="114"/>
      <c r="L127" s="31"/>
      <c r="M127" s="30"/>
      <c r="N127" s="118"/>
      <c r="O127" s="112"/>
      <c r="P127" s="112"/>
      <c r="R127" s="12"/>
      <c r="T127" s="7" t="s">
        <v>348</v>
      </c>
      <c r="U127" s="8" t="s">
        <v>56</v>
      </c>
    </row>
    <row r="128" spans="1:22" ht="27.9" customHeight="1">
      <c r="A128" s="38"/>
      <c r="B128" s="30"/>
      <c r="C128" s="106"/>
      <c r="D128" s="106"/>
      <c r="E128" s="29"/>
      <c r="F128" s="30"/>
      <c r="G128" s="149"/>
      <c r="H128" s="109"/>
      <c r="I128" s="110"/>
      <c r="J128" s="114"/>
      <c r="K128" s="114"/>
      <c r="L128" s="31"/>
      <c r="M128" s="30"/>
      <c r="N128" s="118"/>
      <c r="O128" s="112"/>
      <c r="P128" s="112"/>
      <c r="R128" s="12"/>
      <c r="T128" s="7" t="s">
        <v>348</v>
      </c>
      <c r="U128" s="8" t="s">
        <v>266</v>
      </c>
    </row>
    <row r="129" spans="1:21" ht="27.9" customHeight="1">
      <c r="A129" s="38"/>
      <c r="B129" s="30"/>
      <c r="C129" s="106"/>
      <c r="D129" s="106"/>
      <c r="E129" s="29"/>
      <c r="F129" s="30"/>
      <c r="G129" s="149"/>
      <c r="H129" s="109"/>
      <c r="I129" s="110"/>
      <c r="J129" s="114"/>
      <c r="K129" s="114"/>
      <c r="L129" s="31"/>
      <c r="M129" s="30"/>
      <c r="N129" s="118"/>
      <c r="O129" s="112"/>
      <c r="P129" s="112"/>
      <c r="R129" s="12"/>
      <c r="T129" s="2" t="s">
        <v>258</v>
      </c>
      <c r="U129" s="1" t="s">
        <v>99</v>
      </c>
    </row>
    <row r="130" spans="1:21" ht="27.9" customHeight="1">
      <c r="A130" s="38"/>
      <c r="B130" s="30"/>
      <c r="C130" s="106"/>
      <c r="D130" s="106"/>
      <c r="E130" s="29"/>
      <c r="F130" s="30"/>
      <c r="G130" s="149"/>
      <c r="H130" s="109"/>
      <c r="I130" s="110"/>
      <c r="J130" s="114"/>
      <c r="K130" s="114"/>
      <c r="L130" s="31"/>
      <c r="M130" s="30"/>
      <c r="N130" s="118"/>
      <c r="O130" s="112"/>
      <c r="P130" s="112"/>
      <c r="R130" s="12"/>
      <c r="T130" s="2" t="s">
        <v>258</v>
      </c>
      <c r="U130" s="1" t="s">
        <v>278</v>
      </c>
    </row>
    <row r="131" spans="1:21" ht="27.9" customHeight="1">
      <c r="A131" s="38"/>
      <c r="B131" s="30"/>
      <c r="C131" s="106"/>
      <c r="D131" s="106"/>
      <c r="E131" s="29"/>
      <c r="F131" s="30"/>
      <c r="G131" s="149"/>
      <c r="H131" s="109"/>
      <c r="I131" s="110"/>
      <c r="J131" s="114"/>
      <c r="K131" s="114"/>
      <c r="L131" s="31"/>
      <c r="M131" s="30"/>
      <c r="N131" s="118"/>
      <c r="O131" s="112"/>
      <c r="P131" s="112"/>
      <c r="R131" s="12"/>
      <c r="T131" s="2" t="s">
        <v>258</v>
      </c>
      <c r="U131" s="1" t="s">
        <v>296</v>
      </c>
    </row>
    <row r="132" spans="1:21" ht="27.9" customHeight="1">
      <c r="A132" s="38"/>
      <c r="B132" s="30"/>
      <c r="C132" s="106"/>
      <c r="D132" s="106"/>
      <c r="E132" s="29"/>
      <c r="F132" s="30"/>
      <c r="G132" s="149"/>
      <c r="H132" s="109"/>
      <c r="I132" s="110"/>
      <c r="J132" s="114"/>
      <c r="K132" s="114"/>
      <c r="L132" s="31"/>
      <c r="M132" s="30"/>
      <c r="N132" s="118"/>
      <c r="O132" s="112"/>
      <c r="P132" s="112"/>
      <c r="R132" s="12"/>
      <c r="T132" s="2" t="s">
        <v>258</v>
      </c>
      <c r="U132" s="1" t="s">
        <v>297</v>
      </c>
    </row>
    <row r="133" spans="1:21" ht="27.9" customHeight="1">
      <c r="A133" s="38"/>
      <c r="B133" s="30"/>
      <c r="C133" s="106"/>
      <c r="D133" s="106"/>
      <c r="E133" s="29"/>
      <c r="F133" s="30"/>
      <c r="G133" s="149"/>
      <c r="H133" s="109"/>
      <c r="I133" s="110"/>
      <c r="J133" s="114"/>
      <c r="K133" s="114"/>
      <c r="L133" s="31"/>
      <c r="M133" s="30"/>
      <c r="N133" s="118"/>
      <c r="O133" s="112"/>
      <c r="P133" s="112"/>
      <c r="R133" s="12"/>
      <c r="T133" s="2" t="s">
        <v>258</v>
      </c>
      <c r="U133" s="1" t="s">
        <v>226</v>
      </c>
    </row>
    <row r="134" spans="1:21" ht="27.9" customHeight="1">
      <c r="A134" s="38"/>
      <c r="B134" s="30"/>
      <c r="C134" s="106"/>
      <c r="D134" s="106"/>
      <c r="E134" s="29"/>
      <c r="F134" s="30"/>
      <c r="G134" s="149"/>
      <c r="H134" s="109"/>
      <c r="I134" s="110"/>
      <c r="J134" s="114"/>
      <c r="K134" s="114"/>
      <c r="L134" s="31"/>
      <c r="M134" s="30"/>
      <c r="N134" s="118"/>
      <c r="O134" s="112"/>
      <c r="P134" s="112"/>
      <c r="R134" s="12"/>
      <c r="T134" s="2" t="s">
        <v>258</v>
      </c>
      <c r="U134" s="1" t="s">
        <v>61</v>
      </c>
    </row>
    <row r="135" spans="1:21" ht="27.9" customHeight="1">
      <c r="A135" s="38"/>
      <c r="B135" s="30"/>
      <c r="C135" s="106"/>
      <c r="D135" s="106"/>
      <c r="E135" s="29"/>
      <c r="F135" s="30"/>
      <c r="G135" s="149"/>
      <c r="H135" s="109"/>
      <c r="I135" s="110"/>
      <c r="J135" s="114"/>
      <c r="K135" s="114"/>
      <c r="L135" s="31"/>
      <c r="M135" s="30"/>
      <c r="N135" s="118"/>
      <c r="O135" s="112"/>
      <c r="P135" s="112"/>
      <c r="R135" s="12"/>
      <c r="T135" s="2" t="s">
        <v>258</v>
      </c>
      <c r="U135" s="1" t="s">
        <v>62</v>
      </c>
    </row>
    <row r="136" spans="1:21" ht="27.9" customHeight="1">
      <c r="A136" s="38"/>
      <c r="B136" s="30"/>
      <c r="C136" s="106"/>
      <c r="D136" s="106"/>
      <c r="E136" s="29"/>
      <c r="F136" s="30"/>
      <c r="G136" s="149"/>
      <c r="H136" s="109"/>
      <c r="I136" s="110"/>
      <c r="J136" s="114"/>
      <c r="K136" s="114"/>
      <c r="L136" s="31"/>
      <c r="M136" s="30"/>
      <c r="N136" s="118"/>
      <c r="O136" s="112"/>
      <c r="P136" s="112"/>
      <c r="R136" s="12"/>
      <c r="T136" s="2" t="s">
        <v>258</v>
      </c>
      <c r="U136" s="1" t="s">
        <v>63</v>
      </c>
    </row>
    <row r="137" spans="1:21" ht="27.9" customHeight="1">
      <c r="A137" s="38"/>
      <c r="B137" s="30"/>
      <c r="C137" s="106"/>
      <c r="D137" s="106"/>
      <c r="E137" s="29"/>
      <c r="F137" s="30"/>
      <c r="G137" s="149"/>
      <c r="H137" s="109"/>
      <c r="I137" s="110"/>
      <c r="J137" s="114"/>
      <c r="K137" s="114"/>
      <c r="L137" s="31"/>
      <c r="M137" s="30"/>
      <c r="N137" s="118"/>
      <c r="O137" s="112"/>
      <c r="P137" s="112"/>
      <c r="R137" s="12"/>
      <c r="T137" s="2" t="s">
        <v>258</v>
      </c>
      <c r="U137" s="1" t="s">
        <v>114</v>
      </c>
    </row>
    <row r="138" spans="1:21" ht="27.9" customHeight="1">
      <c r="A138" s="38"/>
      <c r="B138" s="30"/>
      <c r="C138" s="106"/>
      <c r="D138" s="106"/>
      <c r="E138" s="29"/>
      <c r="F138" s="30"/>
      <c r="G138" s="149"/>
      <c r="H138" s="109"/>
      <c r="I138" s="110"/>
      <c r="J138" s="114"/>
      <c r="K138" s="114"/>
      <c r="L138" s="31"/>
      <c r="M138" s="30"/>
      <c r="N138" s="118"/>
      <c r="O138" s="112"/>
      <c r="P138" s="112"/>
      <c r="R138" s="12"/>
    </row>
    <row r="139" spans="1:21" ht="27.9" customHeight="1">
      <c r="A139" s="38"/>
      <c r="B139" s="30"/>
      <c r="C139" s="106"/>
      <c r="D139" s="106"/>
      <c r="E139" s="29"/>
      <c r="F139" s="30"/>
      <c r="G139" s="149"/>
      <c r="H139" s="109"/>
      <c r="I139" s="110"/>
      <c r="J139" s="114"/>
      <c r="K139" s="114"/>
      <c r="L139" s="31"/>
      <c r="M139" s="30"/>
      <c r="N139" s="118"/>
      <c r="O139" s="112"/>
      <c r="P139" s="112"/>
      <c r="R139" s="12"/>
    </row>
    <row r="140" spans="1:21" ht="27.9" customHeight="1">
      <c r="A140" s="38"/>
      <c r="B140" s="30"/>
      <c r="C140" s="106"/>
      <c r="D140" s="106"/>
      <c r="E140" s="29"/>
      <c r="F140" s="30"/>
      <c r="G140" s="149"/>
      <c r="H140" s="109"/>
      <c r="I140" s="110"/>
      <c r="J140" s="114"/>
      <c r="K140" s="114"/>
      <c r="L140" s="31"/>
      <c r="M140" s="30"/>
      <c r="N140" s="118"/>
      <c r="O140" s="112"/>
      <c r="P140" s="112"/>
      <c r="R140" s="12"/>
      <c r="T140" s="34" t="s">
        <v>260</v>
      </c>
      <c r="U140" s="34" t="s">
        <v>273</v>
      </c>
    </row>
    <row r="141" spans="1:21" ht="27.9" customHeight="1">
      <c r="A141" s="38"/>
      <c r="B141" s="30"/>
      <c r="C141" s="106"/>
      <c r="D141" s="106"/>
      <c r="E141" s="29"/>
      <c r="F141" s="30"/>
      <c r="G141" s="149"/>
      <c r="H141" s="109"/>
      <c r="I141" s="110"/>
      <c r="J141" s="114"/>
      <c r="K141" s="114"/>
      <c r="L141" s="31"/>
      <c r="M141" s="30"/>
      <c r="N141" s="118"/>
      <c r="O141" s="112"/>
      <c r="P141" s="112"/>
      <c r="R141" s="12"/>
      <c r="T141" s="14" t="s">
        <v>2</v>
      </c>
      <c r="U141" s="15" t="s">
        <v>276</v>
      </c>
    </row>
    <row r="142" spans="1:21" ht="27.9" customHeight="1">
      <c r="A142" s="38"/>
      <c r="B142" s="30"/>
      <c r="C142" s="106"/>
      <c r="D142" s="106"/>
      <c r="E142" s="29"/>
      <c r="F142" s="30"/>
      <c r="G142" s="149"/>
      <c r="H142" s="109"/>
      <c r="I142" s="110"/>
      <c r="J142" s="114"/>
      <c r="K142" s="114"/>
      <c r="L142" s="31"/>
      <c r="M142" s="30"/>
      <c r="N142" s="118"/>
      <c r="O142" s="112"/>
      <c r="P142" s="112"/>
      <c r="R142" s="12"/>
      <c r="T142" s="14" t="s">
        <v>2</v>
      </c>
      <c r="U142" s="15" t="s">
        <v>277</v>
      </c>
    </row>
    <row r="143" spans="1:21" ht="27.9" customHeight="1">
      <c r="A143" s="38"/>
      <c r="B143" s="30"/>
      <c r="C143" s="106"/>
      <c r="D143" s="106"/>
      <c r="E143" s="29"/>
      <c r="F143" s="30"/>
      <c r="G143" s="149"/>
      <c r="H143" s="109"/>
      <c r="I143" s="110"/>
      <c r="J143" s="114"/>
      <c r="K143" s="114"/>
      <c r="L143" s="31"/>
      <c r="M143" s="30"/>
      <c r="N143" s="118"/>
      <c r="O143" s="112"/>
      <c r="P143" s="112"/>
      <c r="R143" s="12"/>
      <c r="T143" s="14" t="s">
        <v>2</v>
      </c>
      <c r="U143" s="15" t="s">
        <v>259</v>
      </c>
    </row>
    <row r="144" spans="1:21" ht="27.9" customHeight="1">
      <c r="A144" s="38"/>
      <c r="B144" s="30"/>
      <c r="C144" s="106"/>
      <c r="D144" s="106"/>
      <c r="E144" s="29"/>
      <c r="F144" s="30"/>
      <c r="G144" s="149"/>
      <c r="H144" s="109"/>
      <c r="I144" s="110"/>
      <c r="J144" s="114"/>
      <c r="K144" s="114"/>
      <c r="L144" s="31"/>
      <c r="M144" s="30"/>
      <c r="N144" s="118"/>
      <c r="O144" s="112"/>
      <c r="P144" s="112"/>
      <c r="R144" s="12"/>
      <c r="T144" s="15" t="s">
        <v>260</v>
      </c>
      <c r="U144" s="15" t="s">
        <v>261</v>
      </c>
    </row>
    <row r="145" spans="1:21" ht="27.9" customHeight="1">
      <c r="A145" s="38"/>
      <c r="B145" s="30"/>
      <c r="C145" s="106"/>
      <c r="D145" s="106"/>
      <c r="E145" s="29"/>
      <c r="F145" s="30"/>
      <c r="G145" s="149"/>
      <c r="H145" s="109"/>
      <c r="I145" s="110"/>
      <c r="J145" s="114"/>
      <c r="K145" s="114"/>
      <c r="L145" s="31"/>
      <c r="M145" s="30"/>
      <c r="N145" s="118"/>
      <c r="O145" s="112"/>
      <c r="P145" s="112"/>
      <c r="R145" s="42"/>
      <c r="T145" s="14" t="s">
        <v>2</v>
      </c>
      <c r="U145" s="15" t="s">
        <v>274</v>
      </c>
    </row>
    <row r="146" spans="1:21" ht="27.9" customHeight="1">
      <c r="A146" s="38"/>
      <c r="B146" s="30"/>
      <c r="C146" s="106"/>
      <c r="D146" s="106"/>
      <c r="E146" s="29"/>
      <c r="F146" s="30"/>
      <c r="G146" s="149"/>
      <c r="H146" s="109"/>
      <c r="I146" s="110"/>
      <c r="J146" s="114"/>
      <c r="K146" s="114"/>
      <c r="L146" s="31"/>
      <c r="M146" s="30"/>
      <c r="N146" s="118"/>
      <c r="O146" s="112"/>
      <c r="P146" s="112"/>
      <c r="R146" s="42"/>
      <c r="T146" s="14" t="s">
        <v>2</v>
      </c>
      <c r="U146" s="14" t="s">
        <v>3</v>
      </c>
    </row>
    <row r="147" spans="1:21" ht="27.9" customHeight="1">
      <c r="A147" s="38"/>
      <c r="B147" s="30"/>
      <c r="C147" s="106"/>
      <c r="D147" s="106"/>
      <c r="E147" s="29"/>
      <c r="F147" s="30"/>
      <c r="G147" s="149"/>
      <c r="H147" s="109"/>
      <c r="I147" s="110"/>
      <c r="J147" s="114"/>
      <c r="K147" s="114"/>
      <c r="L147" s="31"/>
      <c r="M147" s="30"/>
      <c r="N147" s="118"/>
      <c r="O147" s="112"/>
      <c r="P147" s="112"/>
      <c r="R147" s="42"/>
      <c r="T147" s="14" t="s">
        <v>2</v>
      </c>
      <c r="U147" s="14" t="s">
        <v>4</v>
      </c>
    </row>
    <row r="148" spans="1:21" ht="27.9" customHeight="1">
      <c r="A148" s="38"/>
      <c r="B148" s="30"/>
      <c r="C148" s="106"/>
      <c r="D148" s="106"/>
      <c r="E148" s="29"/>
      <c r="F148" s="30"/>
      <c r="G148" s="149"/>
      <c r="H148" s="109"/>
      <c r="I148" s="110"/>
      <c r="J148" s="114"/>
      <c r="K148" s="114"/>
      <c r="L148" s="31"/>
      <c r="M148" s="30"/>
      <c r="N148" s="118"/>
      <c r="O148" s="112"/>
      <c r="P148" s="112"/>
      <c r="R148" s="42"/>
      <c r="T148" s="14" t="s">
        <v>2</v>
      </c>
      <c r="U148" s="14" t="s">
        <v>5</v>
      </c>
    </row>
    <row r="149" spans="1:21" ht="27.9" customHeight="1">
      <c r="A149" s="38"/>
      <c r="B149" s="30"/>
      <c r="C149" s="106"/>
      <c r="D149" s="106"/>
      <c r="E149" s="29"/>
      <c r="F149" s="30"/>
      <c r="G149" s="149"/>
      <c r="H149" s="109"/>
      <c r="I149" s="110"/>
      <c r="J149" s="114"/>
      <c r="K149" s="114"/>
      <c r="L149" s="31"/>
      <c r="M149" s="30"/>
      <c r="N149" s="118"/>
      <c r="O149" s="112"/>
      <c r="P149" s="112"/>
      <c r="R149" s="42"/>
      <c r="T149" s="39" t="s">
        <v>227</v>
      </c>
      <c r="U149" s="39" t="s">
        <v>275</v>
      </c>
    </row>
    <row r="150" spans="1:21" ht="27.9" customHeight="1">
      <c r="A150" s="38"/>
      <c r="B150" s="30"/>
      <c r="C150" s="106"/>
      <c r="D150" s="106"/>
      <c r="E150" s="29"/>
      <c r="F150" s="30"/>
      <c r="G150" s="149"/>
      <c r="H150" s="109"/>
      <c r="I150" s="110"/>
      <c r="J150" s="114"/>
      <c r="K150" s="114"/>
      <c r="L150" s="31"/>
      <c r="M150" s="30"/>
      <c r="N150" s="118"/>
      <c r="O150" s="112"/>
      <c r="P150" s="112"/>
      <c r="R150" s="42"/>
      <c r="T150" s="16" t="s">
        <v>6</v>
      </c>
      <c r="U150" s="39" t="s">
        <v>276</v>
      </c>
    </row>
    <row r="151" spans="1:21" ht="27.9" customHeight="1">
      <c r="A151" s="38"/>
      <c r="B151" s="30"/>
      <c r="C151" s="106"/>
      <c r="D151" s="106"/>
      <c r="E151" s="29"/>
      <c r="F151" s="30"/>
      <c r="G151" s="149"/>
      <c r="H151" s="109"/>
      <c r="I151" s="110"/>
      <c r="J151" s="114"/>
      <c r="K151" s="114"/>
      <c r="L151" s="31"/>
      <c r="M151" s="30"/>
      <c r="N151" s="118"/>
      <c r="O151" s="112"/>
      <c r="P151" s="112"/>
      <c r="R151" s="42"/>
      <c r="T151" s="16" t="s">
        <v>6</v>
      </c>
      <c r="U151" s="39" t="s">
        <v>277</v>
      </c>
    </row>
    <row r="152" spans="1:21" ht="27.9" customHeight="1">
      <c r="A152" s="38"/>
      <c r="B152" s="30"/>
      <c r="C152" s="106"/>
      <c r="D152" s="106"/>
      <c r="E152" s="29"/>
      <c r="F152" s="30"/>
      <c r="G152" s="149"/>
      <c r="H152" s="109"/>
      <c r="I152" s="110"/>
      <c r="J152" s="114"/>
      <c r="K152" s="114"/>
      <c r="L152" s="31"/>
      <c r="M152" s="30"/>
      <c r="N152" s="118"/>
      <c r="O152" s="112"/>
      <c r="P152" s="112"/>
      <c r="R152" s="42"/>
      <c r="T152" s="16" t="s">
        <v>6</v>
      </c>
      <c r="U152" s="39" t="s">
        <v>259</v>
      </c>
    </row>
    <row r="153" spans="1:21" ht="27.9" customHeight="1">
      <c r="A153" s="38"/>
      <c r="B153" s="30"/>
      <c r="C153" s="106"/>
      <c r="D153" s="106"/>
      <c r="E153" s="29"/>
      <c r="F153" s="30"/>
      <c r="G153" s="149"/>
      <c r="H153" s="109"/>
      <c r="I153" s="110"/>
      <c r="J153" s="114"/>
      <c r="K153" s="114"/>
      <c r="L153" s="31"/>
      <c r="M153" s="30"/>
      <c r="N153" s="118"/>
      <c r="O153" s="112"/>
      <c r="P153" s="112"/>
      <c r="R153" s="42"/>
      <c r="T153" s="16" t="s">
        <v>6</v>
      </c>
      <c r="U153" s="39" t="s">
        <v>261</v>
      </c>
    </row>
    <row r="154" spans="1:21" ht="27.9" customHeight="1">
      <c r="A154" s="38"/>
      <c r="B154" s="30"/>
      <c r="C154" s="106"/>
      <c r="D154" s="106"/>
      <c r="E154" s="29"/>
      <c r="F154" s="30"/>
      <c r="G154" s="149"/>
      <c r="H154" s="109"/>
      <c r="I154" s="110"/>
      <c r="J154" s="114"/>
      <c r="K154" s="114"/>
      <c r="L154" s="31"/>
      <c r="M154" s="30"/>
      <c r="N154" s="118"/>
      <c r="O154" s="112"/>
      <c r="P154" s="112"/>
      <c r="R154" s="42"/>
      <c r="T154" s="16" t="s">
        <v>6</v>
      </c>
      <c r="U154" s="16" t="s">
        <v>7</v>
      </c>
    </row>
    <row r="155" spans="1:21" ht="27.9" customHeight="1">
      <c r="A155" s="38"/>
      <c r="B155" s="30"/>
      <c r="C155" s="106"/>
      <c r="D155" s="106"/>
      <c r="E155" s="29"/>
      <c r="F155" s="30"/>
      <c r="G155" s="149"/>
      <c r="H155" s="109"/>
      <c r="I155" s="110"/>
      <c r="J155" s="114"/>
      <c r="K155" s="114"/>
      <c r="L155" s="31"/>
      <c r="M155" s="30"/>
      <c r="N155" s="118"/>
      <c r="O155" s="112"/>
      <c r="P155" s="112"/>
      <c r="R155" s="42"/>
      <c r="T155" s="15" t="s">
        <v>228</v>
      </c>
      <c r="U155" s="15" t="s">
        <v>349</v>
      </c>
    </row>
    <row r="156" spans="1:21" ht="27.9" customHeight="1">
      <c r="A156" s="38"/>
      <c r="B156" s="30"/>
      <c r="C156" s="106"/>
      <c r="D156" s="106"/>
      <c r="E156" s="29"/>
      <c r="F156" s="30"/>
      <c r="G156" s="149"/>
      <c r="H156" s="109"/>
      <c r="I156" s="110"/>
      <c r="J156" s="114"/>
      <c r="K156" s="114"/>
      <c r="L156" s="31"/>
      <c r="M156" s="30"/>
      <c r="N156" s="118"/>
      <c r="O156" s="112"/>
      <c r="P156" s="112"/>
      <c r="R156" s="42"/>
      <c r="T156" s="14" t="s">
        <v>8</v>
      </c>
      <c r="U156" s="15" t="s">
        <v>276</v>
      </c>
    </row>
    <row r="157" spans="1:21" ht="27.9" customHeight="1">
      <c r="A157" s="38"/>
      <c r="B157" s="30"/>
      <c r="C157" s="106"/>
      <c r="D157" s="106"/>
      <c r="E157" s="29"/>
      <c r="F157" s="30"/>
      <c r="G157" s="149"/>
      <c r="H157" s="109"/>
      <c r="I157" s="110"/>
      <c r="J157" s="114"/>
      <c r="K157" s="114"/>
      <c r="L157" s="31"/>
      <c r="M157" s="30"/>
      <c r="N157" s="118"/>
      <c r="O157" s="112"/>
      <c r="P157" s="112"/>
      <c r="R157" s="42"/>
      <c r="T157" s="14" t="s">
        <v>8</v>
      </c>
      <c r="U157" s="15" t="s">
        <v>277</v>
      </c>
    </row>
    <row r="158" spans="1:21" ht="27.9" customHeight="1">
      <c r="A158" s="38"/>
      <c r="B158" s="30"/>
      <c r="C158" s="106"/>
      <c r="D158" s="106"/>
      <c r="E158" s="29"/>
      <c r="F158" s="30"/>
      <c r="G158" s="149"/>
      <c r="H158" s="109"/>
      <c r="I158" s="110"/>
      <c r="J158" s="114"/>
      <c r="K158" s="114"/>
      <c r="L158" s="31"/>
      <c r="M158" s="30"/>
      <c r="N158" s="118"/>
      <c r="O158" s="112"/>
      <c r="P158" s="112"/>
      <c r="T158" s="14" t="s">
        <v>8</v>
      </c>
      <c r="U158" s="15" t="s">
        <v>259</v>
      </c>
    </row>
    <row r="159" spans="1:21" ht="27.9" customHeight="1">
      <c r="A159" s="38"/>
      <c r="B159" s="30"/>
      <c r="C159" s="106"/>
      <c r="D159" s="106"/>
      <c r="E159" s="29"/>
      <c r="F159" s="30"/>
      <c r="G159" s="149"/>
      <c r="H159" s="109"/>
      <c r="I159" s="110"/>
      <c r="J159" s="114"/>
      <c r="K159" s="114"/>
      <c r="L159" s="31"/>
      <c r="M159" s="30"/>
      <c r="N159" s="118"/>
      <c r="O159" s="112"/>
      <c r="P159" s="112"/>
      <c r="T159" s="14" t="s">
        <v>8</v>
      </c>
      <c r="U159" s="15" t="s">
        <v>261</v>
      </c>
    </row>
    <row r="160" spans="1:21" ht="27.9" customHeight="1">
      <c r="A160" s="38"/>
      <c r="B160" s="30"/>
      <c r="C160" s="106"/>
      <c r="D160" s="106"/>
      <c r="E160" s="29"/>
      <c r="F160" s="30"/>
      <c r="G160" s="149"/>
      <c r="H160" s="109"/>
      <c r="I160" s="110"/>
      <c r="J160" s="114"/>
      <c r="K160" s="114"/>
      <c r="L160" s="31"/>
      <c r="M160" s="30"/>
      <c r="N160" s="118"/>
      <c r="O160" s="112"/>
      <c r="P160" s="112"/>
      <c r="T160" s="14" t="s">
        <v>8</v>
      </c>
      <c r="U160" s="14" t="s">
        <v>9</v>
      </c>
    </row>
    <row r="161" spans="1:21" ht="27.9" customHeight="1">
      <c r="A161" s="38"/>
      <c r="B161" s="30"/>
      <c r="C161" s="106"/>
      <c r="D161" s="106"/>
      <c r="E161" s="29"/>
      <c r="F161" s="30"/>
      <c r="G161" s="149"/>
      <c r="H161" s="109"/>
      <c r="I161" s="110"/>
      <c r="J161" s="114"/>
      <c r="K161" s="114"/>
      <c r="L161" s="31"/>
      <c r="M161" s="30"/>
      <c r="N161" s="118"/>
      <c r="O161" s="112"/>
      <c r="P161" s="112"/>
      <c r="T161" s="39" t="s">
        <v>268</v>
      </c>
      <c r="U161" s="39" t="s">
        <v>275</v>
      </c>
    </row>
    <row r="162" spans="1:21" ht="27.9" customHeight="1">
      <c r="A162" s="38"/>
      <c r="B162" s="30"/>
      <c r="C162" s="106"/>
      <c r="D162" s="106"/>
      <c r="E162" s="29"/>
      <c r="F162" s="30"/>
      <c r="G162" s="149"/>
      <c r="H162" s="109"/>
      <c r="I162" s="110"/>
      <c r="J162" s="114"/>
      <c r="K162" s="114"/>
      <c r="L162" s="31"/>
      <c r="M162" s="30"/>
      <c r="N162" s="118"/>
      <c r="O162" s="112"/>
      <c r="P162" s="112"/>
      <c r="T162" s="16" t="s">
        <v>10</v>
      </c>
      <c r="U162" s="39" t="s">
        <v>276</v>
      </c>
    </row>
    <row r="163" spans="1:21" ht="27.9" customHeight="1">
      <c r="A163" s="38"/>
      <c r="B163" s="30"/>
      <c r="C163" s="106"/>
      <c r="D163" s="106"/>
      <c r="E163" s="29"/>
      <c r="F163" s="30"/>
      <c r="G163" s="149"/>
      <c r="H163" s="109"/>
      <c r="I163" s="110"/>
      <c r="J163" s="114"/>
      <c r="K163" s="114"/>
      <c r="L163" s="31"/>
      <c r="M163" s="30"/>
      <c r="N163" s="118"/>
      <c r="O163" s="112"/>
      <c r="P163" s="112"/>
      <c r="T163" s="16" t="s">
        <v>10</v>
      </c>
      <c r="U163" s="39" t="s">
        <v>277</v>
      </c>
    </row>
    <row r="164" spans="1:21" ht="27.9" customHeight="1">
      <c r="A164" s="38"/>
      <c r="B164" s="30"/>
      <c r="C164" s="106"/>
      <c r="D164" s="106"/>
      <c r="E164" s="29"/>
      <c r="F164" s="30"/>
      <c r="G164" s="149"/>
      <c r="H164" s="109"/>
      <c r="I164" s="110"/>
      <c r="J164" s="114"/>
      <c r="K164" s="114"/>
      <c r="L164" s="31"/>
      <c r="M164" s="30"/>
      <c r="N164" s="118"/>
      <c r="O164" s="112"/>
      <c r="P164" s="112"/>
      <c r="T164" s="16" t="s">
        <v>10</v>
      </c>
      <c r="U164" s="39" t="s">
        <v>259</v>
      </c>
    </row>
    <row r="165" spans="1:21" ht="27.9" customHeight="1">
      <c r="A165" s="38"/>
      <c r="B165" s="30"/>
      <c r="C165" s="106"/>
      <c r="D165" s="106"/>
      <c r="E165" s="29"/>
      <c r="F165" s="30"/>
      <c r="G165" s="149"/>
      <c r="H165" s="109"/>
      <c r="I165" s="110"/>
      <c r="J165" s="114"/>
      <c r="K165" s="114"/>
      <c r="L165" s="31"/>
      <c r="M165" s="30"/>
      <c r="N165" s="118"/>
      <c r="O165" s="112"/>
      <c r="P165" s="112"/>
      <c r="T165" s="16" t="s">
        <v>10</v>
      </c>
      <c r="U165" s="39" t="s">
        <v>262</v>
      </c>
    </row>
    <row r="166" spans="1:21" ht="27.9" customHeight="1">
      <c r="A166" s="38"/>
      <c r="B166" s="30"/>
      <c r="C166" s="106"/>
      <c r="D166" s="106"/>
      <c r="E166" s="29"/>
      <c r="F166" s="30"/>
      <c r="G166" s="149"/>
      <c r="H166" s="109"/>
      <c r="I166" s="110"/>
      <c r="J166" s="114"/>
      <c r="K166" s="114"/>
      <c r="L166" s="31"/>
      <c r="M166" s="30"/>
      <c r="N166" s="118"/>
      <c r="O166" s="112"/>
      <c r="P166" s="112"/>
      <c r="T166" s="16" t="s">
        <v>10</v>
      </c>
      <c r="U166" s="16" t="s">
        <v>7</v>
      </c>
    </row>
    <row r="167" spans="1:21" ht="27.9" customHeight="1">
      <c r="A167" s="38"/>
      <c r="B167" s="30"/>
      <c r="C167" s="106"/>
      <c r="D167" s="106"/>
      <c r="E167" s="29"/>
      <c r="F167" s="30"/>
      <c r="G167" s="149"/>
      <c r="H167" s="109"/>
      <c r="I167" s="110"/>
      <c r="J167" s="114"/>
      <c r="K167" s="114"/>
      <c r="L167" s="31"/>
      <c r="M167" s="30"/>
      <c r="N167" s="118"/>
      <c r="O167" s="112"/>
      <c r="P167" s="112"/>
      <c r="T167" s="15" t="s">
        <v>269</v>
      </c>
      <c r="U167" s="15" t="s">
        <v>275</v>
      </c>
    </row>
    <row r="168" spans="1:21" ht="27.9" customHeight="1">
      <c r="A168" s="38"/>
      <c r="B168" s="30"/>
      <c r="C168" s="106"/>
      <c r="D168" s="106"/>
      <c r="E168" s="29"/>
      <c r="F168" s="30"/>
      <c r="G168" s="149"/>
      <c r="H168" s="109"/>
      <c r="I168" s="110"/>
      <c r="J168" s="114"/>
      <c r="K168" s="114"/>
      <c r="L168" s="31"/>
      <c r="M168" s="30"/>
      <c r="N168" s="118"/>
      <c r="O168" s="112"/>
      <c r="P168" s="112"/>
      <c r="T168" s="14" t="s">
        <v>11</v>
      </c>
      <c r="U168" s="15" t="s">
        <v>276</v>
      </c>
    </row>
    <row r="169" spans="1:21" ht="27.9" customHeight="1">
      <c r="A169" s="38"/>
      <c r="B169" s="30"/>
      <c r="C169" s="106"/>
      <c r="D169" s="106"/>
      <c r="E169" s="29"/>
      <c r="F169" s="30"/>
      <c r="G169" s="149"/>
      <c r="H169" s="109"/>
      <c r="I169" s="110"/>
      <c r="J169" s="114"/>
      <c r="K169" s="114"/>
      <c r="L169" s="31"/>
      <c r="M169" s="30"/>
      <c r="N169" s="118"/>
      <c r="O169" s="112"/>
      <c r="P169" s="112"/>
      <c r="T169" s="14" t="s">
        <v>11</v>
      </c>
      <c r="U169" s="15" t="s">
        <v>277</v>
      </c>
    </row>
    <row r="170" spans="1:21" ht="27.9" customHeight="1">
      <c r="A170" s="38"/>
      <c r="B170" s="30"/>
      <c r="C170" s="106"/>
      <c r="D170" s="106"/>
      <c r="E170" s="29"/>
      <c r="F170" s="30"/>
      <c r="G170" s="149"/>
      <c r="H170" s="109"/>
      <c r="I170" s="110"/>
      <c r="J170" s="114"/>
      <c r="K170" s="114"/>
      <c r="L170" s="31"/>
      <c r="M170" s="30"/>
      <c r="N170" s="118"/>
      <c r="O170" s="112"/>
      <c r="P170" s="112"/>
      <c r="T170" s="14" t="s">
        <v>11</v>
      </c>
      <c r="U170" s="15" t="s">
        <v>259</v>
      </c>
    </row>
    <row r="171" spans="1:21" ht="27.9" customHeight="1">
      <c r="A171" s="38"/>
      <c r="B171" s="30"/>
      <c r="C171" s="106"/>
      <c r="D171" s="106"/>
      <c r="E171" s="29"/>
      <c r="F171" s="30"/>
      <c r="G171" s="149"/>
      <c r="H171" s="109"/>
      <c r="I171" s="110"/>
      <c r="J171" s="114"/>
      <c r="K171" s="114"/>
      <c r="L171" s="31"/>
      <c r="M171" s="30"/>
      <c r="N171" s="118"/>
      <c r="O171" s="112"/>
      <c r="P171" s="112"/>
      <c r="T171" s="14" t="s">
        <v>11</v>
      </c>
      <c r="U171" s="15" t="s">
        <v>261</v>
      </c>
    </row>
    <row r="172" spans="1:21" ht="27.9" customHeight="1">
      <c r="A172" s="38"/>
      <c r="B172" s="30"/>
      <c r="C172" s="106"/>
      <c r="D172" s="106"/>
      <c r="E172" s="29"/>
      <c r="F172" s="30"/>
      <c r="G172" s="149"/>
      <c r="H172" s="109"/>
      <c r="I172" s="110"/>
      <c r="J172" s="114"/>
      <c r="K172" s="114"/>
      <c r="L172" s="31"/>
      <c r="M172" s="30"/>
      <c r="N172" s="118"/>
      <c r="O172" s="112"/>
      <c r="P172" s="112"/>
      <c r="T172" s="14" t="s">
        <v>11</v>
      </c>
      <c r="U172" s="14" t="s">
        <v>12</v>
      </c>
    </row>
    <row r="173" spans="1:21" ht="27.9" customHeight="1">
      <c r="A173" s="38"/>
      <c r="B173" s="30"/>
      <c r="C173" s="106"/>
      <c r="D173" s="106"/>
      <c r="E173" s="29"/>
      <c r="F173" s="30"/>
      <c r="G173" s="149"/>
      <c r="H173" s="109"/>
      <c r="I173" s="110"/>
      <c r="J173" s="114"/>
      <c r="K173" s="114"/>
      <c r="L173" s="31"/>
      <c r="M173" s="30"/>
      <c r="N173" s="118"/>
      <c r="O173" s="112"/>
      <c r="P173" s="112"/>
      <c r="T173" s="14" t="s">
        <v>11</v>
      </c>
      <c r="U173" s="14" t="s">
        <v>13</v>
      </c>
    </row>
    <row r="174" spans="1:21" ht="27.9" customHeight="1">
      <c r="A174" s="38"/>
      <c r="B174" s="30"/>
      <c r="C174" s="106"/>
      <c r="D174" s="106"/>
      <c r="E174" s="29"/>
      <c r="F174" s="30"/>
      <c r="G174" s="149"/>
      <c r="H174" s="109"/>
      <c r="I174" s="110"/>
      <c r="J174" s="114"/>
      <c r="K174" s="114"/>
      <c r="L174" s="31"/>
      <c r="M174" s="30"/>
      <c r="N174" s="118"/>
      <c r="O174" s="112"/>
      <c r="P174" s="112"/>
      <c r="T174" s="39" t="s">
        <v>270</v>
      </c>
      <c r="U174" s="16" t="s">
        <v>15</v>
      </c>
    </row>
    <row r="175" spans="1:21" ht="27.9" customHeight="1">
      <c r="A175" s="38"/>
      <c r="B175" s="30"/>
      <c r="C175" s="106"/>
      <c r="D175" s="106"/>
      <c r="E175" s="29"/>
      <c r="F175" s="30"/>
      <c r="G175" s="149"/>
      <c r="H175" s="109"/>
      <c r="I175" s="110"/>
      <c r="J175" s="114"/>
      <c r="K175" s="114"/>
      <c r="L175" s="31"/>
      <c r="M175" s="30"/>
      <c r="N175" s="118"/>
      <c r="O175" s="112"/>
      <c r="P175" s="112"/>
      <c r="T175" s="16" t="s">
        <v>14</v>
      </c>
      <c r="U175" s="16" t="s">
        <v>16</v>
      </c>
    </row>
    <row r="176" spans="1:21" ht="27.9" customHeight="1">
      <c r="A176" s="38"/>
      <c r="B176" s="30"/>
      <c r="C176" s="106"/>
      <c r="D176" s="106"/>
      <c r="E176" s="29"/>
      <c r="F176" s="30"/>
      <c r="G176" s="149"/>
      <c r="H176" s="109"/>
      <c r="I176" s="110"/>
      <c r="J176" s="114"/>
      <c r="K176" s="114"/>
      <c r="L176" s="31"/>
      <c r="M176" s="30"/>
      <c r="N176" s="118"/>
      <c r="O176" s="112"/>
      <c r="P176" s="112"/>
      <c r="T176" s="16" t="s">
        <v>14</v>
      </c>
      <c r="U176" s="16" t="s">
        <v>278</v>
      </c>
    </row>
    <row r="177" spans="1:21" ht="27.9" customHeight="1">
      <c r="A177" s="38"/>
      <c r="B177" s="30"/>
      <c r="C177" s="106"/>
      <c r="D177" s="106"/>
      <c r="E177" s="29"/>
      <c r="F177" s="30"/>
      <c r="G177" s="149"/>
      <c r="H177" s="109"/>
      <c r="I177" s="110"/>
      <c r="J177" s="114"/>
      <c r="K177" s="114"/>
      <c r="L177" s="31"/>
      <c r="M177" s="30"/>
      <c r="N177" s="118"/>
      <c r="O177" s="112"/>
      <c r="P177" s="112"/>
      <c r="T177" s="16" t="s">
        <v>14</v>
      </c>
      <c r="U177" s="16" t="s">
        <v>279</v>
      </c>
    </row>
    <row r="178" spans="1:21" ht="27.9" customHeight="1">
      <c r="A178" s="38"/>
      <c r="B178" s="30"/>
      <c r="C178" s="106"/>
      <c r="D178" s="106"/>
      <c r="E178" s="29"/>
      <c r="F178" s="30"/>
      <c r="G178" s="149"/>
      <c r="H178" s="109"/>
      <c r="I178" s="110"/>
      <c r="J178" s="114"/>
      <c r="K178" s="114"/>
      <c r="L178" s="31"/>
      <c r="M178" s="30"/>
      <c r="N178" s="118"/>
      <c r="O178" s="112"/>
      <c r="P178" s="112"/>
      <c r="T178" s="16" t="s">
        <v>14</v>
      </c>
      <c r="U178" s="16" t="s">
        <v>280</v>
      </c>
    </row>
    <row r="179" spans="1:21" ht="27.9" customHeight="1">
      <c r="A179" s="38"/>
      <c r="B179" s="30"/>
      <c r="C179" s="106"/>
      <c r="D179" s="106"/>
      <c r="E179" s="29"/>
      <c r="F179" s="30"/>
      <c r="G179" s="149"/>
      <c r="H179" s="109"/>
      <c r="I179" s="110"/>
      <c r="J179" s="114"/>
      <c r="K179" s="114"/>
      <c r="L179" s="31"/>
      <c r="M179" s="30"/>
      <c r="N179" s="118"/>
      <c r="O179" s="112"/>
      <c r="P179" s="112"/>
      <c r="T179" s="16" t="s">
        <v>14</v>
      </c>
      <c r="U179" s="39" t="s">
        <v>226</v>
      </c>
    </row>
    <row r="180" spans="1:21" ht="27.9" customHeight="1">
      <c r="A180" s="38"/>
      <c r="B180" s="30"/>
      <c r="C180" s="106"/>
      <c r="D180" s="106"/>
      <c r="E180" s="29"/>
      <c r="F180" s="30"/>
      <c r="G180" s="149"/>
      <c r="H180" s="109"/>
      <c r="I180" s="110"/>
      <c r="J180" s="114"/>
      <c r="K180" s="114"/>
      <c r="L180" s="31"/>
      <c r="M180" s="30"/>
      <c r="N180" s="118"/>
      <c r="O180" s="112"/>
      <c r="P180" s="112"/>
      <c r="T180" s="16" t="s">
        <v>14</v>
      </c>
      <c r="U180" s="16" t="s">
        <v>17</v>
      </c>
    </row>
    <row r="181" spans="1:21" ht="27.9" customHeight="1">
      <c r="A181" s="38"/>
      <c r="B181" s="30"/>
      <c r="C181" s="106"/>
      <c r="D181" s="106"/>
      <c r="E181" s="29"/>
      <c r="F181" s="30"/>
      <c r="G181" s="149"/>
      <c r="H181" s="109"/>
      <c r="I181" s="110"/>
      <c r="J181" s="114"/>
      <c r="K181" s="114"/>
      <c r="L181" s="31"/>
      <c r="M181" s="30"/>
      <c r="N181" s="118"/>
      <c r="O181" s="112"/>
      <c r="P181" s="112"/>
      <c r="T181" s="16" t="s">
        <v>14</v>
      </c>
      <c r="U181" s="16" t="s">
        <v>18</v>
      </c>
    </row>
    <row r="182" spans="1:21" ht="27.9" customHeight="1">
      <c r="A182" s="38"/>
      <c r="B182" s="30"/>
      <c r="C182" s="106"/>
      <c r="D182" s="106"/>
      <c r="E182" s="29"/>
      <c r="F182" s="30"/>
      <c r="G182" s="149"/>
      <c r="H182" s="109"/>
      <c r="I182" s="110"/>
      <c r="J182" s="114"/>
      <c r="K182" s="114"/>
      <c r="L182" s="31"/>
      <c r="M182" s="30"/>
      <c r="N182" s="118"/>
      <c r="O182" s="112"/>
      <c r="P182" s="112"/>
      <c r="T182" s="16" t="s">
        <v>14</v>
      </c>
      <c r="U182" s="16" t="s">
        <v>19</v>
      </c>
    </row>
    <row r="183" spans="1:21" ht="27.9" customHeight="1">
      <c r="A183" s="38"/>
      <c r="B183" s="30"/>
      <c r="C183" s="106"/>
      <c r="D183" s="106"/>
      <c r="E183" s="29"/>
      <c r="F183" s="30"/>
      <c r="G183" s="149"/>
      <c r="H183" s="109"/>
      <c r="I183" s="110"/>
      <c r="J183" s="114"/>
      <c r="K183" s="114"/>
      <c r="L183" s="31"/>
      <c r="M183" s="30"/>
      <c r="N183" s="118"/>
      <c r="O183" s="112"/>
      <c r="P183" s="112"/>
      <c r="T183" s="16" t="s">
        <v>14</v>
      </c>
      <c r="U183" s="16" t="s">
        <v>20</v>
      </c>
    </row>
    <row r="184" spans="1:21" ht="27.9" customHeight="1">
      <c r="A184" s="38"/>
      <c r="B184" s="30"/>
      <c r="C184" s="106"/>
      <c r="D184" s="106"/>
      <c r="E184" s="29"/>
      <c r="F184" s="30"/>
      <c r="G184" s="149"/>
      <c r="H184" s="109"/>
      <c r="I184" s="110"/>
      <c r="J184" s="114"/>
      <c r="K184" s="114"/>
      <c r="L184" s="31"/>
      <c r="M184" s="30"/>
      <c r="N184" s="118"/>
      <c r="O184" s="112"/>
      <c r="P184" s="112"/>
      <c r="T184" s="16" t="s">
        <v>14</v>
      </c>
      <c r="U184" s="16" t="s">
        <v>21</v>
      </c>
    </row>
    <row r="185" spans="1:21" ht="27.9" customHeight="1">
      <c r="A185" s="38"/>
      <c r="B185" s="30"/>
      <c r="C185" s="106"/>
      <c r="D185" s="106"/>
      <c r="E185" s="29"/>
      <c r="F185" s="30"/>
      <c r="G185" s="149"/>
      <c r="H185" s="109"/>
      <c r="I185" s="110"/>
      <c r="J185" s="114"/>
      <c r="K185" s="114"/>
      <c r="L185" s="31"/>
      <c r="M185" s="30"/>
      <c r="N185" s="118"/>
      <c r="O185" s="112"/>
      <c r="P185" s="112"/>
      <c r="T185" s="16" t="s">
        <v>14</v>
      </c>
      <c r="U185" s="16" t="s">
        <v>22</v>
      </c>
    </row>
    <row r="186" spans="1:21" ht="27.9" customHeight="1">
      <c r="A186" s="38"/>
      <c r="B186" s="30"/>
      <c r="C186" s="106"/>
      <c r="D186" s="106"/>
      <c r="E186" s="29"/>
      <c r="F186" s="30"/>
      <c r="G186" s="149"/>
      <c r="H186" s="109"/>
      <c r="I186" s="110"/>
      <c r="J186" s="114"/>
      <c r="K186" s="114"/>
      <c r="L186" s="31"/>
      <c r="M186" s="30"/>
      <c r="N186" s="118"/>
      <c r="O186" s="112"/>
      <c r="P186" s="112"/>
      <c r="T186" s="16" t="s">
        <v>14</v>
      </c>
      <c r="U186" s="16" t="s">
        <v>23</v>
      </c>
    </row>
    <row r="187" spans="1:21" ht="27.9" customHeight="1">
      <c r="A187" s="38"/>
      <c r="B187" s="30"/>
      <c r="C187" s="106"/>
      <c r="D187" s="106"/>
      <c r="E187" s="29"/>
      <c r="F187" s="30"/>
      <c r="G187" s="149"/>
      <c r="H187" s="109"/>
      <c r="I187" s="110"/>
      <c r="J187" s="114"/>
      <c r="K187" s="114"/>
      <c r="L187" s="31"/>
      <c r="M187" s="30"/>
      <c r="N187" s="118"/>
      <c r="O187" s="112"/>
      <c r="P187" s="112"/>
      <c r="T187" s="16" t="s">
        <v>14</v>
      </c>
      <c r="U187" s="16" t="s">
        <v>28</v>
      </c>
    </row>
    <row r="188" spans="1:21" ht="27.9" customHeight="1">
      <c r="A188" s="38"/>
      <c r="B188" s="30"/>
      <c r="C188" s="106"/>
      <c r="D188" s="106"/>
      <c r="E188" s="29"/>
      <c r="F188" s="30"/>
      <c r="G188" s="149"/>
      <c r="H188" s="109"/>
      <c r="I188" s="110"/>
      <c r="J188" s="114"/>
      <c r="K188" s="114"/>
      <c r="L188" s="31"/>
      <c r="M188" s="30"/>
      <c r="N188" s="118"/>
      <c r="O188" s="112"/>
      <c r="P188" s="112"/>
      <c r="T188" s="16" t="s">
        <v>14</v>
      </c>
      <c r="U188" s="16" t="s">
        <v>25</v>
      </c>
    </row>
    <row r="189" spans="1:21" ht="27.9" customHeight="1">
      <c r="A189" s="38"/>
      <c r="B189" s="30"/>
      <c r="C189" s="106"/>
      <c r="D189" s="106"/>
      <c r="E189" s="29"/>
      <c r="F189" s="30"/>
      <c r="G189" s="149"/>
      <c r="H189" s="109"/>
      <c r="I189" s="110"/>
      <c r="J189" s="114"/>
      <c r="K189" s="114"/>
      <c r="L189" s="31"/>
      <c r="M189" s="30"/>
      <c r="N189" s="118"/>
      <c r="O189" s="112"/>
      <c r="P189" s="112"/>
      <c r="T189" s="16" t="s">
        <v>14</v>
      </c>
      <c r="U189" s="16" t="s">
        <v>26</v>
      </c>
    </row>
    <row r="190" spans="1:21" ht="27.9" customHeight="1">
      <c r="A190" s="38"/>
      <c r="B190" s="30"/>
      <c r="C190" s="106"/>
      <c r="D190" s="106"/>
      <c r="E190" s="29"/>
      <c r="F190" s="30"/>
      <c r="G190" s="149"/>
      <c r="H190" s="109"/>
      <c r="I190" s="110"/>
      <c r="J190" s="114"/>
      <c r="K190" s="114"/>
      <c r="L190" s="31"/>
      <c r="M190" s="30"/>
      <c r="N190" s="118"/>
      <c r="O190" s="112"/>
      <c r="P190" s="112"/>
      <c r="T190" s="16" t="s">
        <v>14</v>
      </c>
      <c r="U190" s="16" t="s">
        <v>27</v>
      </c>
    </row>
    <row r="191" spans="1:21" ht="27.9" customHeight="1">
      <c r="A191" s="38"/>
      <c r="B191" s="30"/>
      <c r="C191" s="106"/>
      <c r="D191" s="106"/>
      <c r="E191" s="29"/>
      <c r="F191" s="30"/>
      <c r="G191" s="149"/>
      <c r="H191" s="109"/>
      <c r="I191" s="110"/>
      <c r="J191" s="114"/>
      <c r="K191" s="114"/>
      <c r="L191" s="31"/>
      <c r="M191" s="30"/>
      <c r="N191" s="118"/>
      <c r="O191" s="112"/>
      <c r="P191" s="112"/>
      <c r="T191" s="15" t="s">
        <v>229</v>
      </c>
      <c r="U191" s="14" t="s">
        <v>50</v>
      </c>
    </row>
    <row r="192" spans="1:21" ht="27.9" customHeight="1">
      <c r="A192" s="38"/>
      <c r="B192" s="30"/>
      <c r="C192" s="106"/>
      <c r="D192" s="106"/>
      <c r="E192" s="29"/>
      <c r="F192" s="30"/>
      <c r="G192" s="149"/>
      <c r="H192" s="109"/>
      <c r="I192" s="110"/>
      <c r="J192" s="114"/>
      <c r="K192" s="114"/>
      <c r="L192" s="31"/>
      <c r="M192" s="30"/>
      <c r="N192" s="118"/>
      <c r="O192" s="112"/>
      <c r="P192" s="112"/>
      <c r="T192" s="14" t="s">
        <v>49</v>
      </c>
      <c r="U192" s="15" t="s">
        <v>281</v>
      </c>
    </row>
    <row r="193" spans="1:21" ht="27.9" customHeight="1">
      <c r="A193" s="38"/>
      <c r="B193" s="30"/>
      <c r="C193" s="106"/>
      <c r="D193" s="106"/>
      <c r="E193" s="29"/>
      <c r="F193" s="30"/>
      <c r="G193" s="149"/>
      <c r="H193" s="109"/>
      <c r="I193" s="110"/>
      <c r="J193" s="114"/>
      <c r="K193" s="114"/>
      <c r="L193" s="31"/>
      <c r="M193" s="30"/>
      <c r="N193" s="118"/>
      <c r="O193" s="112"/>
      <c r="P193" s="112"/>
      <c r="T193" s="14" t="s">
        <v>49</v>
      </c>
      <c r="U193" s="14" t="s">
        <v>51</v>
      </c>
    </row>
    <row r="194" spans="1:21" ht="27.9" customHeight="1">
      <c r="A194" s="38"/>
      <c r="B194" s="30"/>
      <c r="C194" s="106"/>
      <c r="D194" s="106"/>
      <c r="E194" s="29"/>
      <c r="F194" s="30"/>
      <c r="G194" s="149"/>
      <c r="H194" s="109"/>
      <c r="I194" s="110"/>
      <c r="J194" s="114"/>
      <c r="K194" s="114"/>
      <c r="L194" s="31"/>
      <c r="M194" s="30"/>
      <c r="N194" s="118"/>
      <c r="O194" s="112"/>
      <c r="P194" s="112"/>
      <c r="T194" s="14" t="s">
        <v>49</v>
      </c>
      <c r="U194" s="14" t="s">
        <v>52</v>
      </c>
    </row>
    <row r="195" spans="1:21" ht="27.9" customHeight="1">
      <c r="A195" s="38"/>
      <c r="B195" s="30"/>
      <c r="C195" s="106"/>
      <c r="D195" s="106"/>
      <c r="E195" s="29"/>
      <c r="F195" s="30"/>
      <c r="G195" s="149"/>
      <c r="H195" s="109"/>
      <c r="I195" s="110"/>
      <c r="J195" s="114"/>
      <c r="K195" s="114"/>
      <c r="L195" s="31"/>
      <c r="M195" s="30"/>
      <c r="N195" s="118"/>
      <c r="O195" s="112"/>
      <c r="P195" s="112"/>
      <c r="T195" s="14" t="s">
        <v>49</v>
      </c>
      <c r="U195" s="14" t="s">
        <v>53</v>
      </c>
    </row>
    <row r="196" spans="1:21" ht="27.9" customHeight="1">
      <c r="A196" s="38"/>
      <c r="B196" s="30"/>
      <c r="C196" s="106"/>
      <c r="D196" s="106"/>
      <c r="E196" s="29"/>
      <c r="F196" s="30"/>
      <c r="G196" s="149"/>
      <c r="H196" s="109"/>
      <c r="I196" s="110"/>
      <c r="J196" s="114"/>
      <c r="K196" s="114"/>
      <c r="L196" s="31"/>
      <c r="M196" s="30"/>
      <c r="N196" s="118"/>
      <c r="O196" s="112"/>
      <c r="P196" s="112"/>
      <c r="T196" s="14" t="s">
        <v>49</v>
      </c>
      <c r="U196" s="14" t="s">
        <v>54</v>
      </c>
    </row>
    <row r="197" spans="1:21" ht="27.9" customHeight="1">
      <c r="A197" s="38"/>
      <c r="B197" s="30"/>
      <c r="C197" s="106"/>
      <c r="D197" s="106"/>
      <c r="E197" s="29"/>
      <c r="F197" s="30"/>
      <c r="G197" s="149"/>
      <c r="H197" s="109"/>
      <c r="I197" s="110"/>
      <c r="J197" s="114"/>
      <c r="K197" s="114"/>
      <c r="L197" s="31"/>
      <c r="M197" s="30"/>
      <c r="N197" s="118"/>
      <c r="O197" s="112"/>
      <c r="P197" s="112"/>
      <c r="T197" s="14" t="s">
        <v>49</v>
      </c>
      <c r="U197" s="15" t="s">
        <v>282</v>
      </c>
    </row>
    <row r="198" spans="1:21" ht="27.9" customHeight="1">
      <c r="A198" s="38"/>
      <c r="B198" s="30"/>
      <c r="C198" s="106"/>
      <c r="D198" s="106"/>
      <c r="E198" s="29"/>
      <c r="F198" s="30"/>
      <c r="G198" s="149"/>
      <c r="H198" s="109"/>
      <c r="I198" s="110"/>
      <c r="J198" s="114"/>
      <c r="K198" s="114"/>
      <c r="L198" s="31"/>
      <c r="M198" s="30"/>
      <c r="N198" s="118"/>
      <c r="O198" s="112"/>
      <c r="P198" s="112"/>
      <c r="T198" s="14" t="s">
        <v>49</v>
      </c>
      <c r="U198" s="15" t="s">
        <v>283</v>
      </c>
    </row>
    <row r="199" spans="1:21" ht="27.9" customHeight="1">
      <c r="A199" s="38"/>
      <c r="B199" s="30"/>
      <c r="C199" s="106"/>
      <c r="D199" s="106"/>
      <c r="E199" s="29"/>
      <c r="F199" s="30"/>
      <c r="G199" s="149"/>
      <c r="H199" s="109"/>
      <c r="I199" s="110"/>
      <c r="J199" s="114"/>
      <c r="K199" s="114"/>
      <c r="L199" s="31"/>
      <c r="M199" s="30"/>
      <c r="N199" s="118"/>
      <c r="O199" s="112"/>
      <c r="P199" s="112"/>
      <c r="T199" s="39" t="s">
        <v>230</v>
      </c>
      <c r="U199" s="16" t="s">
        <v>50</v>
      </c>
    </row>
    <row r="200" spans="1:21" ht="27.9" customHeight="1">
      <c r="A200" s="38"/>
      <c r="B200" s="30"/>
      <c r="C200" s="106"/>
      <c r="D200" s="106"/>
      <c r="E200" s="29"/>
      <c r="F200" s="30"/>
      <c r="G200" s="149"/>
      <c r="H200" s="109"/>
      <c r="I200" s="110"/>
      <c r="J200" s="114"/>
      <c r="K200" s="114"/>
      <c r="L200" s="31"/>
      <c r="M200" s="30"/>
      <c r="N200" s="118"/>
      <c r="O200" s="112"/>
      <c r="P200" s="112"/>
      <c r="T200" s="16" t="s">
        <v>60</v>
      </c>
      <c r="U200" s="39" t="s">
        <v>281</v>
      </c>
    </row>
    <row r="201" spans="1:21" ht="27.9" customHeight="1">
      <c r="A201" s="38"/>
      <c r="B201" s="30"/>
      <c r="C201" s="106"/>
      <c r="D201" s="106"/>
      <c r="E201" s="29"/>
      <c r="F201" s="30"/>
      <c r="G201" s="149"/>
      <c r="H201" s="109"/>
      <c r="I201" s="110"/>
      <c r="J201" s="114"/>
      <c r="K201" s="114"/>
      <c r="L201" s="31"/>
      <c r="M201" s="30"/>
      <c r="N201" s="118"/>
      <c r="O201" s="112"/>
      <c r="P201" s="112"/>
      <c r="T201" s="16" t="s">
        <v>60</v>
      </c>
      <c r="U201" s="16" t="s">
        <v>12</v>
      </c>
    </row>
    <row r="202" spans="1:21" ht="27.9" customHeight="1">
      <c r="A202" s="38"/>
      <c r="B202" s="30"/>
      <c r="C202" s="106"/>
      <c r="D202" s="106"/>
      <c r="E202" s="29"/>
      <c r="F202" s="30"/>
      <c r="G202" s="149"/>
      <c r="H202" s="109"/>
      <c r="I202" s="110"/>
      <c r="J202" s="114"/>
      <c r="K202" s="114"/>
      <c r="L202" s="31"/>
      <c r="M202" s="30"/>
      <c r="N202" s="118"/>
      <c r="O202" s="112"/>
      <c r="P202" s="112"/>
      <c r="T202" s="10"/>
      <c r="U202" s="10"/>
    </row>
    <row r="203" spans="1:21" ht="27.9" customHeight="1">
      <c r="A203" s="38"/>
      <c r="B203" s="30"/>
      <c r="C203" s="106"/>
      <c r="D203" s="106"/>
      <c r="E203" s="29"/>
      <c r="F203" s="30"/>
      <c r="G203" s="149"/>
      <c r="H203" s="109"/>
      <c r="I203" s="110"/>
      <c r="J203" s="114"/>
      <c r="K203" s="114"/>
      <c r="L203" s="31"/>
      <c r="M203" s="30"/>
      <c r="N203" s="118"/>
      <c r="O203" s="112"/>
      <c r="P203" s="112"/>
      <c r="T203" s="49" t="s">
        <v>313</v>
      </c>
      <c r="U203" s="49" t="s">
        <v>284</v>
      </c>
    </row>
    <row r="204" spans="1:21" ht="27.9" customHeight="1">
      <c r="A204" s="38"/>
      <c r="B204" s="30"/>
      <c r="C204" s="106"/>
      <c r="D204" s="106"/>
      <c r="E204" s="29"/>
      <c r="F204" s="30"/>
      <c r="G204" s="149"/>
      <c r="H204" s="109"/>
      <c r="I204" s="110"/>
      <c r="J204" s="114"/>
      <c r="K204" s="114"/>
      <c r="L204" s="31"/>
      <c r="M204" s="30"/>
      <c r="N204" s="118"/>
      <c r="O204" s="112"/>
      <c r="P204" s="112"/>
      <c r="T204" s="49" t="s">
        <v>313</v>
      </c>
      <c r="U204" s="49" t="s">
        <v>285</v>
      </c>
    </row>
    <row r="205" spans="1:21" ht="27.9" customHeight="1">
      <c r="A205" s="38"/>
      <c r="B205" s="30"/>
      <c r="C205" s="106"/>
      <c r="D205" s="106"/>
      <c r="E205" s="29"/>
      <c r="F205" s="30"/>
      <c r="G205" s="149"/>
      <c r="H205" s="109"/>
      <c r="I205" s="110"/>
      <c r="J205" s="114"/>
      <c r="K205" s="114"/>
      <c r="L205" s="31"/>
      <c r="M205" s="30"/>
      <c r="N205" s="118"/>
      <c r="O205" s="112"/>
      <c r="P205" s="112"/>
      <c r="T205" s="49" t="s">
        <v>313</v>
      </c>
      <c r="U205" s="49" t="s">
        <v>286</v>
      </c>
    </row>
    <row r="206" spans="1:21" ht="27.9" customHeight="1">
      <c r="A206" s="38"/>
      <c r="B206" s="30"/>
      <c r="C206" s="106"/>
      <c r="D206" s="106"/>
      <c r="E206" s="29"/>
      <c r="F206" s="30"/>
      <c r="G206" s="149"/>
      <c r="H206" s="109"/>
      <c r="I206" s="110"/>
      <c r="J206" s="114"/>
      <c r="K206" s="114"/>
      <c r="L206" s="31"/>
      <c r="M206" s="30"/>
      <c r="N206" s="118"/>
      <c r="O206" s="112"/>
      <c r="P206" s="112"/>
      <c r="T206" s="49" t="s">
        <v>313</v>
      </c>
      <c r="U206" s="49" t="s">
        <v>298</v>
      </c>
    </row>
    <row r="207" spans="1:21" ht="27.9" customHeight="1">
      <c r="A207" s="38"/>
      <c r="B207" s="30"/>
      <c r="C207" s="106"/>
      <c r="D207" s="106"/>
      <c r="E207" s="29"/>
      <c r="F207" s="30"/>
      <c r="G207" s="149"/>
      <c r="H207" s="109"/>
      <c r="I207" s="110"/>
      <c r="J207" s="114"/>
      <c r="K207" s="114"/>
      <c r="L207" s="31"/>
      <c r="M207" s="30"/>
      <c r="N207" s="118"/>
      <c r="O207" s="112"/>
      <c r="P207" s="112"/>
      <c r="T207" s="49" t="s">
        <v>313</v>
      </c>
      <c r="U207" s="49" t="s">
        <v>299</v>
      </c>
    </row>
    <row r="208" spans="1:21" ht="27.9" customHeight="1">
      <c r="A208" s="38"/>
      <c r="B208" s="30"/>
      <c r="C208" s="106"/>
      <c r="D208" s="106"/>
      <c r="E208" s="29"/>
      <c r="F208" s="30"/>
      <c r="G208" s="149"/>
      <c r="H208" s="109"/>
      <c r="I208" s="110"/>
      <c r="J208" s="114"/>
      <c r="K208" s="114"/>
      <c r="L208" s="31"/>
      <c r="M208" s="30"/>
      <c r="N208" s="118"/>
      <c r="O208" s="112"/>
      <c r="P208" s="112"/>
      <c r="T208" s="49" t="s">
        <v>313</v>
      </c>
      <c r="U208" s="49" t="s">
        <v>300</v>
      </c>
    </row>
    <row r="209" spans="1:21" ht="27.9" customHeight="1">
      <c r="A209" s="38"/>
      <c r="B209" s="30"/>
      <c r="C209" s="106"/>
      <c r="D209" s="106"/>
      <c r="E209" s="29"/>
      <c r="F209" s="30"/>
      <c r="G209" s="149"/>
      <c r="H209" s="109"/>
      <c r="I209" s="110"/>
      <c r="J209" s="114"/>
      <c r="K209" s="114"/>
      <c r="L209" s="31"/>
      <c r="M209" s="30"/>
      <c r="N209" s="118"/>
      <c r="O209" s="112"/>
      <c r="P209" s="112"/>
      <c r="T209" s="49" t="s">
        <v>313</v>
      </c>
      <c r="U209" s="49" t="s">
        <v>301</v>
      </c>
    </row>
    <row r="210" spans="1:21" ht="27.9" customHeight="1">
      <c r="A210" s="38"/>
      <c r="B210" s="30"/>
      <c r="C210" s="106"/>
      <c r="D210" s="106"/>
      <c r="E210" s="29"/>
      <c r="F210" s="30"/>
      <c r="G210" s="149"/>
      <c r="H210" s="109"/>
      <c r="I210" s="110"/>
      <c r="J210" s="114"/>
      <c r="K210" s="114"/>
      <c r="L210" s="31"/>
      <c r="M210" s="30"/>
      <c r="N210" s="118"/>
      <c r="O210" s="112"/>
      <c r="P210" s="112"/>
      <c r="T210" s="49" t="s">
        <v>313</v>
      </c>
      <c r="U210" s="49" t="s">
        <v>302</v>
      </c>
    </row>
    <row r="211" spans="1:21" ht="27.9" customHeight="1">
      <c r="A211" s="38"/>
      <c r="B211" s="30"/>
      <c r="C211" s="106"/>
      <c r="D211" s="106"/>
      <c r="E211" s="29"/>
      <c r="F211" s="30"/>
      <c r="G211" s="149"/>
      <c r="H211" s="109"/>
      <c r="I211" s="110"/>
      <c r="J211" s="114"/>
      <c r="K211" s="114"/>
      <c r="L211" s="31"/>
      <c r="M211" s="30"/>
      <c r="N211" s="118"/>
      <c r="O211" s="112"/>
      <c r="P211" s="112"/>
      <c r="T211" s="49" t="s">
        <v>313</v>
      </c>
      <c r="U211" s="49" t="s">
        <v>303</v>
      </c>
    </row>
    <row r="212" spans="1:21" ht="27.9" customHeight="1">
      <c r="A212" s="38"/>
      <c r="B212" s="30"/>
      <c r="C212" s="106"/>
      <c r="D212" s="106"/>
      <c r="E212" s="29"/>
      <c r="F212" s="30"/>
      <c r="G212" s="149"/>
      <c r="H212" s="109"/>
      <c r="I212" s="110"/>
      <c r="J212" s="114"/>
      <c r="K212" s="114"/>
      <c r="L212" s="31"/>
      <c r="M212" s="30"/>
      <c r="N212" s="118"/>
      <c r="O212" s="112"/>
      <c r="P212" s="112"/>
      <c r="T212" s="49" t="s">
        <v>313</v>
      </c>
      <c r="U212" s="49" t="s">
        <v>304</v>
      </c>
    </row>
    <row r="213" spans="1:21" ht="27.9" customHeight="1">
      <c r="A213" s="38"/>
      <c r="B213" s="30"/>
      <c r="C213" s="106"/>
      <c r="D213" s="106"/>
      <c r="E213" s="29"/>
      <c r="F213" s="30"/>
      <c r="G213" s="149"/>
      <c r="H213" s="109"/>
      <c r="I213" s="110"/>
      <c r="J213" s="114"/>
      <c r="K213" s="114"/>
      <c r="L213" s="31"/>
      <c r="M213" s="30"/>
      <c r="N213" s="118"/>
      <c r="O213" s="112"/>
      <c r="P213" s="112"/>
      <c r="T213" s="49" t="s">
        <v>313</v>
      </c>
      <c r="U213" s="49" t="s">
        <v>305</v>
      </c>
    </row>
    <row r="214" spans="1:21" ht="27.9" customHeight="1">
      <c r="A214" s="38"/>
      <c r="B214" s="30"/>
      <c r="C214" s="106"/>
      <c r="D214" s="106"/>
      <c r="E214" s="29"/>
      <c r="F214" s="30"/>
      <c r="G214" s="149"/>
      <c r="H214" s="109"/>
      <c r="I214" s="110"/>
      <c r="J214" s="114"/>
      <c r="K214" s="114"/>
      <c r="L214" s="31"/>
      <c r="M214" s="30"/>
      <c r="N214" s="118"/>
      <c r="O214" s="112"/>
      <c r="P214" s="112"/>
      <c r="T214" s="49" t="s">
        <v>313</v>
      </c>
      <c r="U214" s="49" t="s">
        <v>306</v>
      </c>
    </row>
    <row r="215" spans="1:21" ht="27.9" customHeight="1">
      <c r="A215" s="38"/>
      <c r="B215" s="30"/>
      <c r="C215" s="106"/>
      <c r="D215" s="106"/>
      <c r="E215" s="29"/>
      <c r="F215" s="30"/>
      <c r="G215" s="149"/>
      <c r="H215" s="109"/>
      <c r="I215" s="110"/>
      <c r="J215" s="114"/>
      <c r="K215" s="114"/>
      <c r="L215" s="31"/>
      <c r="M215" s="30"/>
      <c r="N215" s="118"/>
      <c r="O215" s="112"/>
      <c r="P215" s="112"/>
    </row>
    <row r="216" spans="1:21" ht="27.9" customHeight="1">
      <c r="A216" s="38"/>
      <c r="B216" s="30"/>
      <c r="C216" s="106"/>
      <c r="D216" s="106"/>
      <c r="E216" s="29"/>
      <c r="F216" s="30"/>
      <c r="G216" s="149"/>
      <c r="H216" s="109"/>
      <c r="I216" s="110"/>
      <c r="J216" s="114"/>
      <c r="K216" s="114"/>
      <c r="L216" s="31"/>
      <c r="M216" s="30"/>
      <c r="N216" s="118"/>
      <c r="O216" s="112"/>
      <c r="P216" s="112"/>
      <c r="T216" s="10"/>
      <c r="U216" s="10"/>
    </row>
    <row r="217" spans="1:21" ht="27.9" customHeight="1">
      <c r="A217" s="38"/>
      <c r="B217" s="30"/>
      <c r="C217" s="106"/>
      <c r="D217" s="106"/>
      <c r="E217" s="29"/>
      <c r="F217" s="30"/>
      <c r="G217" s="149"/>
      <c r="H217" s="109"/>
      <c r="I217" s="110"/>
      <c r="J217" s="114"/>
      <c r="K217" s="114"/>
      <c r="L217" s="31"/>
      <c r="M217" s="30"/>
      <c r="N217" s="118"/>
      <c r="O217" s="112"/>
      <c r="P217" s="112"/>
    </row>
    <row r="218" spans="1:21" ht="27.9" customHeight="1">
      <c r="A218" s="38"/>
      <c r="B218" s="30"/>
      <c r="C218" s="106"/>
      <c r="D218" s="106"/>
      <c r="E218" s="29"/>
      <c r="F218" s="30"/>
      <c r="G218" s="149"/>
      <c r="H218" s="109"/>
      <c r="I218" s="110"/>
      <c r="J218" s="114"/>
      <c r="K218" s="114"/>
      <c r="L218" s="31"/>
      <c r="M218" s="30"/>
      <c r="N218" s="118"/>
      <c r="O218" s="112"/>
      <c r="P218" s="112"/>
      <c r="T218" s="48" t="s">
        <v>271</v>
      </c>
      <c r="U218" s="48" t="s">
        <v>307</v>
      </c>
    </row>
    <row r="219" spans="1:21" ht="27.9" customHeight="1">
      <c r="A219" s="38"/>
      <c r="B219" s="30"/>
      <c r="C219" s="106"/>
      <c r="D219" s="106"/>
      <c r="E219" s="29"/>
      <c r="F219" s="30"/>
      <c r="G219" s="149"/>
      <c r="H219" s="109"/>
      <c r="I219" s="110"/>
      <c r="J219" s="114"/>
      <c r="K219" s="114"/>
      <c r="L219" s="31"/>
      <c r="M219" s="30"/>
      <c r="N219" s="118"/>
      <c r="O219" s="112"/>
      <c r="P219" s="112"/>
      <c r="T219" s="48" t="s">
        <v>271</v>
      </c>
      <c r="U219" s="48" t="s">
        <v>308</v>
      </c>
    </row>
    <row r="220" spans="1:21" ht="27.9" customHeight="1">
      <c r="A220" s="38"/>
      <c r="B220" s="30"/>
      <c r="C220" s="106"/>
      <c r="D220" s="106"/>
      <c r="E220" s="29"/>
      <c r="F220" s="30"/>
      <c r="G220" s="149"/>
      <c r="H220" s="109"/>
      <c r="I220" s="110"/>
      <c r="J220" s="114"/>
      <c r="K220" s="114"/>
      <c r="L220" s="31"/>
      <c r="M220" s="30"/>
      <c r="N220" s="118"/>
      <c r="O220" s="112"/>
      <c r="P220" s="112"/>
      <c r="T220" s="46" t="s">
        <v>29</v>
      </c>
      <c r="U220" s="46" t="s">
        <v>30</v>
      </c>
    </row>
    <row r="221" spans="1:21" ht="27.9" customHeight="1">
      <c r="A221" s="38"/>
      <c r="B221" s="30"/>
      <c r="C221" s="106"/>
      <c r="D221" s="106"/>
      <c r="E221" s="29"/>
      <c r="F221" s="30"/>
      <c r="G221" s="149"/>
      <c r="H221" s="109"/>
      <c r="I221" s="110"/>
      <c r="J221" s="114"/>
      <c r="K221" s="114"/>
      <c r="L221" s="31"/>
      <c r="M221" s="30"/>
      <c r="N221" s="118"/>
      <c r="O221" s="112"/>
      <c r="P221" s="112"/>
      <c r="T221" s="46" t="s">
        <v>29</v>
      </c>
      <c r="U221" s="46" t="s">
        <v>31</v>
      </c>
    </row>
    <row r="222" spans="1:21" ht="27.9" customHeight="1">
      <c r="A222" s="38"/>
      <c r="B222" s="30"/>
      <c r="C222" s="106"/>
      <c r="D222" s="106"/>
      <c r="E222" s="29"/>
      <c r="F222" s="30"/>
      <c r="G222" s="149"/>
      <c r="H222" s="109"/>
      <c r="I222" s="110"/>
      <c r="J222" s="114"/>
      <c r="K222" s="114"/>
      <c r="L222" s="31"/>
      <c r="M222" s="30"/>
      <c r="N222" s="118"/>
      <c r="O222" s="112"/>
      <c r="P222" s="112"/>
      <c r="T222" s="46" t="s">
        <v>29</v>
      </c>
      <c r="U222" s="46" t="s">
        <v>32</v>
      </c>
    </row>
    <row r="223" spans="1:21" ht="27.9" customHeight="1">
      <c r="A223" s="38"/>
      <c r="B223" s="30"/>
      <c r="C223" s="106"/>
      <c r="D223" s="106"/>
      <c r="E223" s="29"/>
      <c r="F223" s="30"/>
      <c r="G223" s="149"/>
      <c r="H223" s="109"/>
      <c r="I223" s="110"/>
      <c r="J223" s="114"/>
      <c r="K223" s="114"/>
      <c r="L223" s="31"/>
      <c r="M223" s="30"/>
      <c r="N223" s="118"/>
      <c r="O223" s="112"/>
      <c r="P223" s="112"/>
      <c r="T223" s="46" t="s">
        <v>29</v>
      </c>
      <c r="U223" s="48" t="s">
        <v>33</v>
      </c>
    </row>
    <row r="224" spans="1:21" ht="27.9" customHeight="1">
      <c r="A224" s="38"/>
      <c r="B224" s="30"/>
      <c r="C224" s="106"/>
      <c r="D224" s="106"/>
      <c r="E224" s="29"/>
      <c r="F224" s="30"/>
      <c r="G224" s="149"/>
      <c r="H224" s="109"/>
      <c r="I224" s="110"/>
      <c r="J224" s="114"/>
      <c r="K224" s="114"/>
      <c r="L224" s="31"/>
      <c r="M224" s="30"/>
      <c r="N224" s="118"/>
      <c r="O224" s="112"/>
      <c r="P224" s="112"/>
      <c r="T224" s="46" t="s">
        <v>29</v>
      </c>
      <c r="U224" s="48" t="s">
        <v>34</v>
      </c>
    </row>
    <row r="225" spans="1:21" ht="27.9" customHeight="1">
      <c r="A225" s="38"/>
      <c r="B225" s="30"/>
      <c r="C225" s="106"/>
      <c r="D225" s="106"/>
      <c r="E225" s="29"/>
      <c r="F225" s="30"/>
      <c r="G225" s="149"/>
      <c r="H225" s="109"/>
      <c r="I225" s="110"/>
      <c r="J225" s="114"/>
      <c r="K225" s="114"/>
      <c r="L225" s="31"/>
      <c r="M225" s="30"/>
      <c r="N225" s="118"/>
      <c r="O225" s="112"/>
      <c r="P225" s="112"/>
      <c r="T225" s="46" t="s">
        <v>29</v>
      </c>
      <c r="U225" s="48" t="s">
        <v>35</v>
      </c>
    </row>
    <row r="226" spans="1:21" ht="27.9" customHeight="1">
      <c r="A226" s="38"/>
      <c r="B226" s="30"/>
      <c r="C226" s="106"/>
      <c r="D226" s="106"/>
      <c r="E226" s="29"/>
      <c r="F226" s="30"/>
      <c r="G226" s="149"/>
      <c r="H226" s="109"/>
      <c r="I226" s="110"/>
      <c r="J226" s="114"/>
      <c r="K226" s="114"/>
      <c r="L226" s="31"/>
      <c r="M226" s="30"/>
      <c r="N226" s="118"/>
      <c r="O226" s="112"/>
      <c r="P226" s="112"/>
      <c r="T226" s="46" t="s">
        <v>29</v>
      </c>
      <c r="U226" s="48" t="s">
        <v>36</v>
      </c>
    </row>
    <row r="227" spans="1:21" ht="27.9" customHeight="1">
      <c r="A227" s="38"/>
      <c r="B227" s="30"/>
      <c r="C227" s="106"/>
      <c r="D227" s="106"/>
      <c r="E227" s="29"/>
      <c r="F227" s="30"/>
      <c r="G227" s="149"/>
      <c r="H227" s="109"/>
      <c r="I227" s="110"/>
      <c r="J227" s="114"/>
      <c r="K227" s="114"/>
      <c r="L227" s="31"/>
      <c r="M227" s="30"/>
      <c r="N227" s="118"/>
      <c r="O227" s="112"/>
      <c r="P227" s="112"/>
      <c r="T227" s="46" t="s">
        <v>29</v>
      </c>
      <c r="U227" s="48" t="s">
        <v>28</v>
      </c>
    </row>
    <row r="228" spans="1:21" ht="27.9" customHeight="1">
      <c r="A228" s="38"/>
      <c r="B228" s="30"/>
      <c r="C228" s="106"/>
      <c r="D228" s="106"/>
      <c r="E228" s="29"/>
      <c r="F228" s="30"/>
      <c r="G228" s="149"/>
      <c r="H228" s="109"/>
      <c r="I228" s="110"/>
      <c r="J228" s="114"/>
      <c r="K228" s="114"/>
      <c r="L228" s="31"/>
      <c r="M228" s="30"/>
      <c r="N228" s="118"/>
      <c r="O228" s="112"/>
      <c r="P228" s="112"/>
      <c r="T228" s="46" t="s">
        <v>29</v>
      </c>
      <c r="U228" s="48" t="s">
        <v>37</v>
      </c>
    </row>
    <row r="229" spans="1:21" ht="27.9" customHeight="1">
      <c r="A229" s="38"/>
      <c r="B229" s="30"/>
      <c r="C229" s="106"/>
      <c r="D229" s="106"/>
      <c r="E229" s="29"/>
      <c r="F229" s="30"/>
      <c r="G229" s="149"/>
      <c r="H229" s="109"/>
      <c r="I229" s="110"/>
      <c r="J229" s="114"/>
      <c r="K229" s="114"/>
      <c r="L229" s="31"/>
      <c r="M229" s="30"/>
      <c r="N229" s="118"/>
      <c r="O229" s="112"/>
      <c r="P229" s="112"/>
      <c r="T229" s="51" t="s">
        <v>314</v>
      </c>
      <c r="U229" s="51" t="s">
        <v>278</v>
      </c>
    </row>
    <row r="230" spans="1:21" ht="27.9" customHeight="1">
      <c r="A230" s="38"/>
      <c r="B230" s="30"/>
      <c r="C230" s="106"/>
      <c r="D230" s="106"/>
      <c r="E230" s="29"/>
      <c r="F230" s="30"/>
      <c r="G230" s="149"/>
      <c r="H230" s="109"/>
      <c r="I230" s="110"/>
      <c r="J230" s="114"/>
      <c r="K230" s="114"/>
      <c r="L230" s="31"/>
      <c r="M230" s="30"/>
      <c r="N230" s="118"/>
      <c r="O230" s="112"/>
      <c r="P230" s="112"/>
      <c r="T230" s="51" t="s">
        <v>314</v>
      </c>
      <c r="U230" s="51" t="s">
        <v>309</v>
      </c>
    </row>
    <row r="231" spans="1:21" ht="27.9" customHeight="1">
      <c r="A231" s="38"/>
      <c r="B231" s="30"/>
      <c r="C231" s="106"/>
      <c r="D231" s="106"/>
      <c r="E231" s="29"/>
      <c r="F231" s="30"/>
      <c r="G231" s="149"/>
      <c r="H231" s="109"/>
      <c r="I231" s="110"/>
      <c r="J231" s="114"/>
      <c r="K231" s="114"/>
      <c r="L231" s="31"/>
      <c r="M231" s="30"/>
      <c r="N231" s="118"/>
      <c r="O231" s="112"/>
      <c r="P231" s="112"/>
      <c r="T231" s="51" t="s">
        <v>314</v>
      </c>
      <c r="U231" s="51" t="s">
        <v>310</v>
      </c>
    </row>
    <row r="232" spans="1:21" ht="27.9" customHeight="1">
      <c r="A232" s="38"/>
      <c r="B232" s="30"/>
      <c r="C232" s="106"/>
      <c r="D232" s="106"/>
      <c r="E232" s="29"/>
      <c r="F232" s="30"/>
      <c r="G232" s="149"/>
      <c r="H232" s="109"/>
      <c r="I232" s="110"/>
      <c r="J232" s="114"/>
      <c r="K232" s="114"/>
      <c r="L232" s="31"/>
      <c r="M232" s="30"/>
      <c r="N232" s="118"/>
      <c r="O232" s="112"/>
      <c r="P232" s="112"/>
      <c r="T232" s="51" t="s">
        <v>314</v>
      </c>
      <c r="U232" s="51" t="s">
        <v>311</v>
      </c>
    </row>
    <row r="233" spans="1:21" ht="27.9" customHeight="1">
      <c r="A233" s="38"/>
      <c r="B233" s="30"/>
      <c r="C233" s="106"/>
      <c r="D233" s="106"/>
      <c r="E233" s="29"/>
      <c r="F233" s="30"/>
      <c r="G233" s="149"/>
      <c r="H233" s="109"/>
      <c r="I233" s="110"/>
      <c r="J233" s="114"/>
      <c r="K233" s="114"/>
      <c r="L233" s="31"/>
      <c r="M233" s="30"/>
      <c r="N233" s="118"/>
      <c r="O233" s="112"/>
      <c r="P233" s="112"/>
      <c r="T233" s="51" t="s">
        <v>314</v>
      </c>
      <c r="U233" s="51" t="s">
        <v>226</v>
      </c>
    </row>
    <row r="234" spans="1:21" ht="27.9" customHeight="1">
      <c r="A234" s="38"/>
      <c r="B234" s="30"/>
      <c r="C234" s="106"/>
      <c r="D234" s="106"/>
      <c r="E234" s="29"/>
      <c r="F234" s="30"/>
      <c r="G234" s="149"/>
      <c r="H234" s="109"/>
      <c r="I234" s="110"/>
      <c r="J234" s="114"/>
      <c r="K234" s="114"/>
      <c r="L234" s="31"/>
      <c r="M234" s="30"/>
      <c r="N234" s="118"/>
      <c r="O234" s="112"/>
      <c r="P234" s="112"/>
      <c r="T234" s="51" t="s">
        <v>314</v>
      </c>
      <c r="U234" s="47" t="s">
        <v>38</v>
      </c>
    </row>
    <row r="235" spans="1:21" ht="27.9" customHeight="1">
      <c r="A235" s="38"/>
      <c r="B235" s="30"/>
      <c r="C235" s="106"/>
      <c r="D235" s="106"/>
      <c r="E235" s="29"/>
      <c r="F235" s="30"/>
      <c r="G235" s="149"/>
      <c r="H235" s="109"/>
      <c r="I235" s="110"/>
      <c r="J235" s="114"/>
      <c r="K235" s="114"/>
      <c r="L235" s="31"/>
      <c r="M235" s="30"/>
      <c r="N235" s="118"/>
      <c r="O235" s="112"/>
      <c r="P235" s="112"/>
      <c r="T235" s="51" t="s">
        <v>314</v>
      </c>
      <c r="U235" s="47" t="s">
        <v>39</v>
      </c>
    </row>
    <row r="236" spans="1:21" ht="27.9" customHeight="1">
      <c r="A236" s="38"/>
      <c r="B236" s="30"/>
      <c r="C236" s="106"/>
      <c r="D236" s="106"/>
      <c r="E236" s="29"/>
      <c r="F236" s="30"/>
      <c r="G236" s="149"/>
      <c r="H236" s="109"/>
      <c r="I236" s="110"/>
      <c r="J236" s="114"/>
      <c r="K236" s="114"/>
      <c r="L236" s="31"/>
      <c r="M236" s="30"/>
      <c r="N236" s="118"/>
      <c r="O236" s="112"/>
      <c r="P236" s="112"/>
      <c r="T236" s="51" t="s">
        <v>314</v>
      </c>
      <c r="U236" s="47" t="s">
        <v>40</v>
      </c>
    </row>
    <row r="237" spans="1:21" ht="27.9" customHeight="1">
      <c r="A237" s="38"/>
      <c r="B237" s="30"/>
      <c r="C237" s="106"/>
      <c r="D237" s="106"/>
      <c r="E237" s="29"/>
      <c r="F237" s="30"/>
      <c r="G237" s="149"/>
      <c r="H237" s="109"/>
      <c r="I237" s="110"/>
      <c r="J237" s="114"/>
      <c r="K237" s="114"/>
      <c r="L237" s="31"/>
      <c r="M237" s="30"/>
      <c r="N237" s="118"/>
      <c r="O237" s="112"/>
      <c r="P237" s="112"/>
      <c r="T237" s="51" t="s">
        <v>314</v>
      </c>
      <c r="U237" s="47" t="s">
        <v>41</v>
      </c>
    </row>
    <row r="238" spans="1:21" ht="27.9" customHeight="1">
      <c r="A238" s="38"/>
      <c r="B238" s="30"/>
      <c r="C238" s="106"/>
      <c r="D238" s="106"/>
      <c r="E238" s="29"/>
      <c r="F238" s="30"/>
      <c r="G238" s="149"/>
      <c r="H238" s="109"/>
      <c r="I238" s="110"/>
      <c r="J238" s="114"/>
      <c r="K238" s="114"/>
      <c r="L238" s="31"/>
      <c r="M238" s="30"/>
      <c r="N238" s="118"/>
      <c r="O238" s="112"/>
      <c r="P238" s="112"/>
      <c r="T238" s="51" t="s">
        <v>314</v>
      </c>
      <c r="U238" s="47" t="s">
        <v>42</v>
      </c>
    </row>
    <row r="239" spans="1:21" ht="27.9" customHeight="1">
      <c r="A239" s="38"/>
      <c r="B239" s="30"/>
      <c r="C239" s="106"/>
      <c r="D239" s="106"/>
      <c r="E239" s="29"/>
      <c r="F239" s="30"/>
      <c r="G239" s="149"/>
      <c r="H239" s="109"/>
      <c r="I239" s="110"/>
      <c r="J239" s="114"/>
      <c r="K239" s="114"/>
      <c r="L239" s="31"/>
      <c r="M239" s="30"/>
      <c r="N239" s="118"/>
      <c r="O239" s="112"/>
      <c r="P239" s="112"/>
      <c r="T239" s="51" t="s">
        <v>314</v>
      </c>
      <c r="U239" s="47" t="s">
        <v>43</v>
      </c>
    </row>
    <row r="240" spans="1:21" ht="27.9" customHeight="1">
      <c r="A240" s="38"/>
      <c r="B240" s="30"/>
      <c r="C240" s="106"/>
      <c r="D240" s="106"/>
      <c r="E240" s="29"/>
      <c r="F240" s="30"/>
      <c r="G240" s="149"/>
      <c r="H240" s="109"/>
      <c r="I240" s="110"/>
      <c r="J240" s="114"/>
      <c r="K240" s="114"/>
      <c r="L240" s="31"/>
      <c r="M240" s="30"/>
      <c r="N240" s="118"/>
      <c r="O240" s="112"/>
      <c r="P240" s="112"/>
      <c r="T240" s="51" t="s">
        <v>314</v>
      </c>
      <c r="U240" s="47" t="s">
        <v>44</v>
      </c>
    </row>
    <row r="241" spans="1:21" ht="27.9" customHeight="1">
      <c r="A241" s="38"/>
      <c r="B241" s="30"/>
      <c r="C241" s="106"/>
      <c r="D241" s="106"/>
      <c r="E241" s="29"/>
      <c r="F241" s="30"/>
      <c r="G241" s="149"/>
      <c r="H241" s="109"/>
      <c r="I241" s="110"/>
      <c r="J241" s="114"/>
      <c r="K241" s="114"/>
      <c r="L241" s="31"/>
      <c r="M241" s="30"/>
      <c r="N241" s="118"/>
      <c r="O241" s="112"/>
      <c r="P241" s="112"/>
      <c r="T241" s="51" t="s">
        <v>314</v>
      </c>
      <c r="U241" s="47" t="s">
        <v>45</v>
      </c>
    </row>
    <row r="242" spans="1:21" ht="27.9" customHeight="1">
      <c r="A242" s="38"/>
      <c r="B242" s="30"/>
      <c r="C242" s="106"/>
      <c r="D242" s="106"/>
      <c r="E242" s="29"/>
      <c r="F242" s="30"/>
      <c r="G242" s="149"/>
      <c r="H242" s="109"/>
      <c r="I242" s="110"/>
      <c r="J242" s="114"/>
      <c r="K242" s="114"/>
      <c r="L242" s="31"/>
      <c r="M242" s="30"/>
      <c r="N242" s="118"/>
      <c r="O242" s="112"/>
      <c r="P242" s="112"/>
      <c r="T242" s="51" t="s">
        <v>314</v>
      </c>
      <c r="U242" s="47" t="s">
        <v>46</v>
      </c>
    </row>
    <row r="243" spans="1:21" ht="27.9" customHeight="1">
      <c r="A243" s="38"/>
      <c r="B243" s="30"/>
      <c r="C243" s="106"/>
      <c r="D243" s="106"/>
      <c r="E243" s="29"/>
      <c r="F243" s="30"/>
      <c r="G243" s="149"/>
      <c r="H243" s="109"/>
      <c r="I243" s="110"/>
      <c r="J243" s="114"/>
      <c r="K243" s="114"/>
      <c r="L243" s="31"/>
      <c r="M243" s="30"/>
      <c r="N243" s="118"/>
      <c r="O243" s="112"/>
      <c r="P243" s="112"/>
      <c r="T243" s="51" t="s">
        <v>314</v>
      </c>
      <c r="U243" s="47" t="s">
        <v>47</v>
      </c>
    </row>
    <row r="244" spans="1:21" ht="27.9" customHeight="1">
      <c r="A244" s="38"/>
      <c r="B244" s="30"/>
      <c r="C244" s="106"/>
      <c r="D244" s="106"/>
      <c r="E244" s="29"/>
      <c r="F244" s="30"/>
      <c r="G244" s="149"/>
      <c r="H244" s="109"/>
      <c r="I244" s="110"/>
      <c r="J244" s="114"/>
      <c r="K244" s="114"/>
      <c r="L244" s="31"/>
      <c r="M244" s="30"/>
      <c r="N244" s="118"/>
      <c r="O244" s="112"/>
      <c r="P244" s="112"/>
      <c r="T244" s="51" t="s">
        <v>314</v>
      </c>
      <c r="U244" s="47" t="s">
        <v>25</v>
      </c>
    </row>
    <row r="245" spans="1:21" ht="27.9" customHeight="1">
      <c r="A245" s="38"/>
      <c r="B245" s="30"/>
      <c r="C245" s="106"/>
      <c r="D245" s="106"/>
      <c r="E245" s="29"/>
      <c r="F245" s="30"/>
      <c r="G245" s="149"/>
      <c r="H245" s="109"/>
      <c r="I245" s="110"/>
      <c r="J245" s="114"/>
      <c r="K245" s="114"/>
      <c r="L245" s="31"/>
      <c r="M245" s="30"/>
      <c r="N245" s="118"/>
      <c r="O245" s="112"/>
      <c r="P245" s="112"/>
      <c r="T245" s="51" t="s">
        <v>314</v>
      </c>
      <c r="U245" s="47" t="s">
        <v>24</v>
      </c>
    </row>
    <row r="246" spans="1:21" ht="27.9" customHeight="1">
      <c r="A246" s="38"/>
      <c r="B246" s="30"/>
      <c r="C246" s="106"/>
      <c r="D246" s="106"/>
      <c r="E246" s="29"/>
      <c r="F246" s="30"/>
      <c r="G246" s="149"/>
      <c r="H246" s="109"/>
      <c r="I246" s="110"/>
      <c r="J246" s="114"/>
      <c r="K246" s="114"/>
      <c r="L246" s="31"/>
      <c r="M246" s="30"/>
      <c r="N246" s="118"/>
      <c r="O246" s="112"/>
      <c r="P246" s="112"/>
      <c r="T246" s="51" t="s">
        <v>314</v>
      </c>
      <c r="U246" s="47" t="s">
        <v>48</v>
      </c>
    </row>
    <row r="247" spans="1:21" ht="27.9" customHeight="1">
      <c r="A247" s="38"/>
      <c r="B247" s="30"/>
      <c r="C247" s="106"/>
      <c r="D247" s="106"/>
      <c r="E247" s="29"/>
      <c r="F247" s="30"/>
      <c r="G247" s="149"/>
      <c r="H247" s="109"/>
      <c r="I247" s="110"/>
      <c r="J247" s="114"/>
      <c r="K247" s="114"/>
      <c r="L247" s="31"/>
      <c r="M247" s="30"/>
      <c r="N247" s="118"/>
      <c r="O247" s="112"/>
      <c r="P247" s="112"/>
    </row>
    <row r="248" spans="1:21" ht="27.9" customHeight="1">
      <c r="A248" s="38"/>
      <c r="B248" s="30"/>
      <c r="C248" s="106"/>
      <c r="D248" s="106"/>
      <c r="E248" s="29"/>
      <c r="F248" s="30"/>
      <c r="G248" s="149"/>
      <c r="H248" s="109"/>
      <c r="I248" s="110"/>
      <c r="J248" s="114"/>
      <c r="K248" s="114"/>
      <c r="L248" s="31"/>
      <c r="M248" s="30"/>
      <c r="N248" s="118"/>
      <c r="O248" s="112"/>
      <c r="P248" s="112"/>
      <c r="T248" s="3" t="s">
        <v>464</v>
      </c>
      <c r="U248" s="48" t="s">
        <v>338</v>
      </c>
    </row>
    <row r="249" spans="1:21" ht="27.9" customHeight="1">
      <c r="A249" s="38"/>
      <c r="B249" s="30"/>
      <c r="C249" s="106"/>
      <c r="D249" s="106"/>
      <c r="E249" s="29"/>
      <c r="F249" s="30"/>
      <c r="G249" s="149"/>
      <c r="H249" s="109"/>
      <c r="I249" s="110"/>
      <c r="J249" s="114"/>
      <c r="K249" s="114"/>
      <c r="L249" s="31"/>
      <c r="M249" s="30"/>
      <c r="N249" s="118"/>
      <c r="O249" s="112"/>
      <c r="P249" s="112"/>
    </row>
    <row r="250" spans="1:21" ht="27.9" customHeight="1">
      <c r="A250" s="38"/>
      <c r="B250" s="30"/>
      <c r="C250" s="106"/>
      <c r="D250" s="106"/>
      <c r="E250" s="29"/>
      <c r="F250" s="30"/>
      <c r="G250" s="149"/>
      <c r="H250" s="109"/>
      <c r="I250" s="110"/>
      <c r="J250" s="114"/>
      <c r="K250" s="114"/>
      <c r="L250" s="31"/>
      <c r="M250" s="30"/>
      <c r="N250" s="118"/>
      <c r="O250" s="112"/>
      <c r="P250" s="112"/>
      <c r="U250" s="10"/>
    </row>
    <row r="251" spans="1:21" ht="27.9" customHeight="1">
      <c r="A251" s="38"/>
      <c r="B251" s="30"/>
      <c r="C251" s="106"/>
      <c r="D251" s="106"/>
      <c r="E251" s="29"/>
      <c r="F251" s="30"/>
      <c r="G251" s="149"/>
      <c r="H251" s="109"/>
      <c r="I251" s="110"/>
      <c r="J251" s="114"/>
      <c r="K251" s="114"/>
      <c r="L251" s="31"/>
      <c r="M251" s="30"/>
      <c r="N251" s="118"/>
      <c r="O251" s="112"/>
      <c r="P251" s="112"/>
      <c r="T251" s="10"/>
      <c r="U251" s="10"/>
    </row>
    <row r="252" spans="1:21" ht="27.9" customHeight="1">
      <c r="A252" s="38"/>
      <c r="B252" s="30"/>
      <c r="C252" s="106"/>
      <c r="D252" s="106"/>
      <c r="E252" s="29"/>
      <c r="F252" s="30"/>
      <c r="G252" s="149"/>
      <c r="H252" s="109"/>
      <c r="I252" s="110"/>
      <c r="J252" s="114"/>
      <c r="K252" s="114"/>
      <c r="L252" s="31"/>
      <c r="M252" s="30"/>
      <c r="N252" s="118"/>
      <c r="O252" s="112"/>
      <c r="P252" s="112"/>
      <c r="T252" s="10"/>
      <c r="U252" s="11"/>
    </row>
    <row r="253" spans="1:21" ht="27.9" customHeight="1">
      <c r="A253" s="38"/>
      <c r="B253" s="30"/>
      <c r="C253" s="106"/>
      <c r="D253" s="106"/>
      <c r="E253" s="29"/>
      <c r="F253" s="30"/>
      <c r="G253" s="149"/>
      <c r="H253" s="109"/>
      <c r="I253" s="110"/>
      <c r="J253" s="114"/>
      <c r="K253" s="114"/>
      <c r="L253" s="31"/>
      <c r="M253" s="30"/>
      <c r="N253" s="118"/>
      <c r="O253" s="112"/>
      <c r="P253" s="112"/>
      <c r="T253" s="10"/>
      <c r="U253" s="11"/>
    </row>
    <row r="254" spans="1:21" ht="27.9" customHeight="1">
      <c r="A254" s="38"/>
      <c r="B254" s="30"/>
      <c r="C254" s="106"/>
      <c r="D254" s="106"/>
      <c r="E254" s="29"/>
      <c r="F254" s="30"/>
      <c r="G254" s="149"/>
      <c r="H254" s="109"/>
      <c r="I254" s="110"/>
      <c r="J254" s="114"/>
      <c r="K254" s="114"/>
      <c r="L254" s="31"/>
      <c r="M254" s="30"/>
      <c r="N254" s="118"/>
      <c r="O254" s="112"/>
      <c r="P254" s="112"/>
      <c r="T254" s="10"/>
    </row>
    <row r="255" spans="1:21" ht="27.9" customHeight="1">
      <c r="A255" s="38"/>
      <c r="B255" s="30"/>
      <c r="C255" s="106"/>
      <c r="D255" s="106"/>
      <c r="E255" s="29"/>
      <c r="F255" s="30"/>
      <c r="G255" s="149"/>
      <c r="H255" s="109"/>
      <c r="I255" s="110"/>
      <c r="J255" s="114"/>
      <c r="K255" s="114"/>
      <c r="L255" s="31"/>
      <c r="M255" s="30"/>
      <c r="N255" s="118"/>
      <c r="O255" s="112"/>
      <c r="P255" s="112"/>
      <c r="T255" s="10"/>
      <c r="U255" s="11"/>
    </row>
    <row r="256" spans="1:21" ht="27.9" customHeight="1">
      <c r="A256" s="38"/>
      <c r="B256" s="30"/>
      <c r="C256" s="106"/>
      <c r="D256" s="106"/>
      <c r="E256" s="29"/>
      <c r="F256" s="30"/>
      <c r="G256" s="149"/>
      <c r="H256" s="109"/>
      <c r="I256" s="110"/>
      <c r="J256" s="114"/>
      <c r="K256" s="114"/>
      <c r="L256" s="31"/>
      <c r="M256" s="30"/>
      <c r="N256" s="118"/>
      <c r="O256" s="112"/>
      <c r="P256" s="112"/>
      <c r="T256" s="10"/>
    </row>
    <row r="257" spans="1:21" ht="27.9" customHeight="1">
      <c r="A257" s="38"/>
      <c r="B257" s="30"/>
      <c r="C257" s="106"/>
      <c r="D257" s="106"/>
      <c r="E257" s="29"/>
      <c r="F257" s="30"/>
      <c r="G257" s="149"/>
      <c r="H257" s="109"/>
      <c r="I257" s="110"/>
      <c r="J257" s="114"/>
      <c r="K257" s="114"/>
      <c r="L257" s="31"/>
      <c r="M257" s="30"/>
      <c r="N257" s="118"/>
      <c r="O257" s="112"/>
      <c r="P257" s="112"/>
      <c r="T257" s="10"/>
    </row>
    <row r="258" spans="1:21" ht="27.9" customHeight="1">
      <c r="A258" s="38"/>
      <c r="B258" s="30"/>
      <c r="C258" s="106"/>
      <c r="D258" s="106"/>
      <c r="E258" s="29"/>
      <c r="F258" s="30"/>
      <c r="G258" s="149"/>
      <c r="H258" s="109"/>
      <c r="I258" s="110"/>
      <c r="J258" s="114"/>
      <c r="K258" s="114"/>
      <c r="L258" s="31"/>
      <c r="M258" s="30"/>
      <c r="N258" s="118"/>
      <c r="O258" s="112"/>
      <c r="P258" s="112"/>
      <c r="T258" s="10"/>
      <c r="U258" s="10"/>
    </row>
    <row r="259" spans="1:21" ht="27.9" customHeight="1">
      <c r="A259" s="38"/>
      <c r="B259" s="30"/>
      <c r="C259" s="106"/>
      <c r="D259" s="106"/>
      <c r="E259" s="29"/>
      <c r="F259" s="30"/>
      <c r="G259" s="149"/>
      <c r="H259" s="109"/>
      <c r="I259" s="110"/>
      <c r="J259" s="114"/>
      <c r="K259" s="114"/>
      <c r="L259" s="31"/>
      <c r="M259" s="30"/>
      <c r="N259" s="118"/>
      <c r="O259" s="112"/>
      <c r="P259" s="112"/>
      <c r="T259" s="10"/>
      <c r="U259" s="10"/>
    </row>
    <row r="260" spans="1:21" ht="27.9" customHeight="1">
      <c r="A260" s="38"/>
      <c r="B260" s="30"/>
      <c r="C260" s="106"/>
      <c r="D260" s="106"/>
      <c r="E260" s="29"/>
      <c r="F260" s="30"/>
      <c r="G260" s="149"/>
      <c r="H260" s="109"/>
      <c r="I260" s="110"/>
      <c r="J260" s="114"/>
      <c r="K260" s="114"/>
      <c r="L260" s="31"/>
      <c r="M260" s="30"/>
      <c r="N260" s="118"/>
      <c r="O260" s="112"/>
      <c r="P260" s="112"/>
      <c r="T260" s="10"/>
      <c r="U260" s="10"/>
    </row>
    <row r="261" spans="1:21" ht="27.9" customHeight="1">
      <c r="A261" s="38"/>
      <c r="B261" s="30"/>
      <c r="C261" s="106"/>
      <c r="D261" s="106"/>
      <c r="E261" s="29"/>
      <c r="F261" s="30"/>
      <c r="G261" s="149"/>
      <c r="H261" s="109"/>
      <c r="I261" s="110"/>
      <c r="J261" s="114"/>
      <c r="K261" s="114"/>
      <c r="L261" s="31"/>
      <c r="M261" s="30"/>
      <c r="N261" s="118"/>
      <c r="O261" s="112"/>
      <c r="P261" s="112"/>
      <c r="T261" s="10"/>
      <c r="U261" s="10"/>
    </row>
    <row r="262" spans="1:21" ht="27.9" customHeight="1">
      <c r="A262" s="38"/>
      <c r="B262" s="30"/>
      <c r="C262" s="106"/>
      <c r="D262" s="106"/>
      <c r="E262" s="29"/>
      <c r="F262" s="30"/>
      <c r="G262" s="149"/>
      <c r="H262" s="109"/>
      <c r="I262" s="110"/>
      <c r="J262" s="114"/>
      <c r="K262" s="114"/>
      <c r="L262" s="31"/>
      <c r="M262" s="30"/>
      <c r="N262" s="118"/>
      <c r="O262" s="112"/>
      <c r="P262" s="112"/>
      <c r="U262" s="10"/>
    </row>
    <row r="263" spans="1:21" ht="27.9" customHeight="1">
      <c r="A263" s="38"/>
      <c r="B263" s="30"/>
      <c r="C263" s="106"/>
      <c r="D263" s="106"/>
      <c r="E263" s="29"/>
      <c r="F263" s="30"/>
      <c r="G263" s="149"/>
      <c r="H263" s="109"/>
      <c r="I263" s="110"/>
      <c r="J263" s="114"/>
      <c r="K263" s="114"/>
      <c r="L263" s="31"/>
      <c r="M263" s="30"/>
      <c r="N263" s="118"/>
      <c r="O263" s="112"/>
      <c r="P263" s="112"/>
      <c r="T263" s="10"/>
      <c r="U263" s="10"/>
    </row>
    <row r="264" spans="1:21" ht="27.9" customHeight="1">
      <c r="A264" s="38"/>
      <c r="B264" s="30"/>
      <c r="C264" s="106"/>
      <c r="D264" s="106"/>
      <c r="E264" s="29"/>
      <c r="F264" s="30"/>
      <c r="G264" s="149"/>
      <c r="H264" s="109"/>
      <c r="I264" s="110"/>
      <c r="J264" s="114"/>
      <c r="K264" s="114"/>
      <c r="L264" s="31"/>
      <c r="M264" s="30"/>
      <c r="N264" s="118"/>
      <c r="O264" s="112"/>
      <c r="P264" s="112"/>
      <c r="T264" s="10"/>
      <c r="U264" s="10"/>
    </row>
    <row r="265" spans="1:21" ht="27.9" customHeight="1">
      <c r="A265" s="38"/>
      <c r="B265" s="30"/>
      <c r="C265" s="106"/>
      <c r="D265" s="106"/>
      <c r="E265" s="29"/>
      <c r="F265" s="30"/>
      <c r="G265" s="149"/>
      <c r="H265" s="109"/>
      <c r="I265" s="110"/>
      <c r="J265" s="114"/>
      <c r="K265" s="114"/>
      <c r="L265" s="31"/>
      <c r="M265" s="30"/>
      <c r="N265" s="118"/>
      <c r="O265" s="112"/>
      <c r="P265" s="112"/>
      <c r="T265" s="10"/>
      <c r="U265" s="10"/>
    </row>
    <row r="266" spans="1:21" ht="27.9" customHeight="1">
      <c r="A266" s="38"/>
      <c r="B266" s="30"/>
      <c r="C266" s="106"/>
      <c r="D266" s="106"/>
      <c r="E266" s="29"/>
      <c r="F266" s="30"/>
      <c r="G266" s="149"/>
      <c r="H266" s="109"/>
      <c r="I266" s="110"/>
      <c r="J266" s="114"/>
      <c r="K266" s="114"/>
      <c r="L266" s="31"/>
      <c r="M266" s="30"/>
      <c r="N266" s="118"/>
      <c r="O266" s="112"/>
      <c r="P266" s="112"/>
      <c r="T266" s="10"/>
      <c r="U266" s="10"/>
    </row>
    <row r="267" spans="1:21" ht="27.9" customHeight="1">
      <c r="A267" s="38"/>
      <c r="B267" s="30"/>
      <c r="C267" s="106"/>
      <c r="D267" s="106"/>
      <c r="E267" s="29"/>
      <c r="F267" s="30"/>
      <c r="G267" s="149"/>
      <c r="H267" s="109"/>
      <c r="I267" s="110"/>
      <c r="J267" s="114"/>
      <c r="K267" s="114"/>
      <c r="L267" s="31"/>
      <c r="M267" s="30"/>
      <c r="N267" s="118"/>
      <c r="O267" s="112"/>
      <c r="P267" s="112"/>
      <c r="T267" s="10"/>
      <c r="U267" s="10"/>
    </row>
    <row r="268" spans="1:21" ht="27.9" customHeight="1">
      <c r="A268" s="38"/>
      <c r="B268" s="30"/>
      <c r="C268" s="106"/>
      <c r="D268" s="106"/>
      <c r="E268" s="29"/>
      <c r="F268" s="30"/>
      <c r="G268" s="149"/>
      <c r="H268" s="109"/>
      <c r="I268" s="110"/>
      <c r="J268" s="114"/>
      <c r="K268" s="114"/>
      <c r="L268" s="31"/>
      <c r="M268" s="30"/>
      <c r="N268" s="118"/>
      <c r="O268" s="112"/>
      <c r="P268" s="112"/>
      <c r="T268" s="10"/>
      <c r="U268" s="10"/>
    </row>
    <row r="269" spans="1:21" ht="27.9" customHeight="1">
      <c r="A269" s="38"/>
      <c r="B269" s="30"/>
      <c r="C269" s="106"/>
      <c r="D269" s="106"/>
      <c r="E269" s="29"/>
      <c r="F269" s="30"/>
      <c r="G269" s="149"/>
      <c r="H269" s="109"/>
      <c r="I269" s="110"/>
      <c r="J269" s="114"/>
      <c r="K269" s="114"/>
      <c r="L269" s="31"/>
      <c r="M269" s="30"/>
      <c r="N269" s="118"/>
      <c r="O269" s="112"/>
      <c r="P269" s="112"/>
      <c r="T269" s="10"/>
    </row>
    <row r="270" spans="1:21" ht="27.9" customHeight="1">
      <c r="A270" s="38"/>
      <c r="B270" s="30"/>
      <c r="C270" s="106"/>
      <c r="D270" s="106"/>
      <c r="E270" s="29"/>
      <c r="F270" s="30"/>
      <c r="G270" s="149"/>
      <c r="H270" s="109"/>
      <c r="I270" s="110"/>
      <c r="J270" s="114"/>
      <c r="K270" s="114"/>
      <c r="L270" s="31"/>
      <c r="M270" s="30"/>
      <c r="N270" s="118"/>
      <c r="O270" s="112"/>
      <c r="P270" s="112"/>
      <c r="T270" s="10"/>
      <c r="U270" s="10"/>
    </row>
    <row r="271" spans="1:21" ht="27.9" customHeight="1">
      <c r="A271" s="38"/>
      <c r="B271" s="30"/>
      <c r="C271" s="106"/>
      <c r="D271" s="106"/>
      <c r="E271" s="29"/>
      <c r="F271" s="30"/>
      <c r="G271" s="149"/>
      <c r="H271" s="109"/>
      <c r="I271" s="110"/>
      <c r="J271" s="114"/>
      <c r="K271" s="114"/>
      <c r="L271" s="31"/>
      <c r="M271" s="30"/>
      <c r="N271" s="118"/>
      <c r="O271" s="112"/>
      <c r="P271" s="112"/>
      <c r="T271" s="10"/>
      <c r="U271" s="10"/>
    </row>
    <row r="272" spans="1:21" ht="27.9" customHeight="1">
      <c r="A272" s="38"/>
      <c r="B272" s="30"/>
      <c r="C272" s="106"/>
      <c r="D272" s="106"/>
      <c r="E272" s="29"/>
      <c r="F272" s="30"/>
      <c r="G272" s="149"/>
      <c r="H272" s="109"/>
      <c r="I272" s="110"/>
      <c r="J272" s="114"/>
      <c r="K272" s="114"/>
      <c r="L272" s="31"/>
      <c r="M272" s="30"/>
      <c r="N272" s="118"/>
      <c r="O272" s="112"/>
      <c r="P272" s="112"/>
      <c r="T272" s="10"/>
      <c r="U272" s="10"/>
    </row>
    <row r="273" spans="1:21" ht="27.9" customHeight="1">
      <c r="A273" s="38"/>
      <c r="B273" s="30"/>
      <c r="C273" s="106"/>
      <c r="D273" s="106"/>
      <c r="E273" s="29"/>
      <c r="F273" s="30"/>
      <c r="G273" s="149"/>
      <c r="H273" s="109"/>
      <c r="I273" s="110"/>
      <c r="J273" s="114"/>
      <c r="K273" s="114"/>
      <c r="L273" s="31"/>
      <c r="M273" s="30"/>
      <c r="N273" s="118"/>
      <c r="O273" s="112"/>
      <c r="P273" s="112"/>
      <c r="T273" s="10"/>
      <c r="U273" s="10"/>
    </row>
    <row r="274" spans="1:21" ht="27.9" customHeight="1">
      <c r="A274" s="38"/>
      <c r="B274" s="30"/>
      <c r="C274" s="106"/>
      <c r="D274" s="106"/>
      <c r="E274" s="29"/>
      <c r="F274" s="30"/>
      <c r="G274" s="149"/>
      <c r="H274" s="109"/>
      <c r="I274" s="110"/>
      <c r="J274" s="114"/>
      <c r="K274" s="114"/>
      <c r="L274" s="31"/>
      <c r="M274" s="30"/>
      <c r="N274" s="118"/>
      <c r="O274" s="112"/>
      <c r="P274" s="112"/>
      <c r="T274" s="10"/>
      <c r="U274" s="10"/>
    </row>
    <row r="275" spans="1:21" ht="27.9" customHeight="1">
      <c r="A275" s="38"/>
      <c r="B275" s="30"/>
      <c r="C275" s="106"/>
      <c r="D275" s="106"/>
      <c r="E275" s="29"/>
      <c r="F275" s="30"/>
      <c r="G275" s="149"/>
      <c r="H275" s="109"/>
      <c r="I275" s="110"/>
      <c r="J275" s="114"/>
      <c r="K275" s="114"/>
      <c r="L275" s="31"/>
      <c r="M275" s="30"/>
      <c r="N275" s="118"/>
      <c r="O275" s="112"/>
      <c r="P275" s="112"/>
      <c r="T275" s="10"/>
      <c r="U275" s="10"/>
    </row>
    <row r="276" spans="1:21" ht="27.9" customHeight="1">
      <c r="A276" s="38"/>
      <c r="B276" s="30"/>
      <c r="C276" s="106"/>
      <c r="D276" s="106"/>
      <c r="E276" s="29"/>
      <c r="F276" s="30"/>
      <c r="G276" s="149"/>
      <c r="H276" s="109"/>
      <c r="I276" s="110"/>
      <c r="J276" s="114"/>
      <c r="K276" s="114"/>
      <c r="L276" s="31"/>
      <c r="M276" s="30"/>
      <c r="N276" s="118"/>
      <c r="O276" s="112"/>
      <c r="P276" s="112"/>
      <c r="T276" s="10"/>
      <c r="U276" s="10"/>
    </row>
    <row r="277" spans="1:21" ht="27.9" customHeight="1">
      <c r="A277" s="38"/>
      <c r="B277" s="30"/>
      <c r="C277" s="106"/>
      <c r="D277" s="106"/>
      <c r="E277" s="29"/>
      <c r="F277" s="30"/>
      <c r="G277" s="149"/>
      <c r="H277" s="109"/>
      <c r="I277" s="110"/>
      <c r="J277" s="114"/>
      <c r="K277" s="114"/>
      <c r="L277" s="31"/>
      <c r="M277" s="30"/>
      <c r="N277" s="118"/>
      <c r="O277" s="112"/>
      <c r="P277" s="112"/>
      <c r="T277" s="10"/>
      <c r="U277" s="10"/>
    </row>
    <row r="278" spans="1:21" ht="27.9" customHeight="1">
      <c r="A278" s="38"/>
      <c r="B278" s="30"/>
      <c r="C278" s="106"/>
      <c r="D278" s="106"/>
      <c r="E278" s="29"/>
      <c r="F278" s="30"/>
      <c r="G278" s="149"/>
      <c r="H278" s="109"/>
      <c r="I278" s="110"/>
      <c r="J278" s="114"/>
      <c r="K278" s="114"/>
      <c r="L278" s="31"/>
      <c r="M278" s="30"/>
      <c r="N278" s="118"/>
      <c r="O278" s="112"/>
      <c r="P278" s="112"/>
      <c r="T278" s="12"/>
      <c r="U278" s="10"/>
    </row>
    <row r="279" spans="1:21" ht="27.9" customHeight="1">
      <c r="A279" s="38"/>
      <c r="B279" s="30"/>
      <c r="C279" s="106"/>
      <c r="D279" s="106"/>
      <c r="E279" s="29"/>
      <c r="F279" s="30"/>
      <c r="G279" s="149"/>
      <c r="H279" s="109"/>
      <c r="I279" s="110"/>
      <c r="J279" s="114"/>
      <c r="K279" s="114"/>
      <c r="L279" s="31"/>
      <c r="M279" s="30"/>
      <c r="N279" s="118"/>
      <c r="O279" s="112"/>
      <c r="P279" s="112"/>
      <c r="T279" s="12"/>
      <c r="U279" s="10"/>
    </row>
    <row r="280" spans="1:21" ht="27.9" customHeight="1">
      <c r="A280" s="38"/>
      <c r="B280" s="30"/>
      <c r="C280" s="106"/>
      <c r="D280" s="106"/>
      <c r="E280" s="29"/>
      <c r="F280" s="30"/>
      <c r="G280" s="149"/>
      <c r="H280" s="109"/>
      <c r="I280" s="110"/>
      <c r="J280" s="114"/>
      <c r="K280" s="114"/>
      <c r="L280" s="31"/>
      <c r="M280" s="30"/>
      <c r="N280" s="118"/>
      <c r="O280" s="112"/>
      <c r="P280" s="112"/>
      <c r="T280" s="12"/>
      <c r="U280" s="10"/>
    </row>
    <row r="281" spans="1:21" ht="27.9" customHeight="1">
      <c r="A281" s="38"/>
      <c r="B281" s="30"/>
      <c r="C281" s="106"/>
      <c r="D281" s="106"/>
      <c r="E281" s="29"/>
      <c r="F281" s="30"/>
      <c r="G281" s="149"/>
      <c r="H281" s="109"/>
      <c r="I281" s="110"/>
      <c r="J281" s="114"/>
      <c r="K281" s="114"/>
      <c r="L281" s="31"/>
      <c r="M281" s="30"/>
      <c r="N281" s="118"/>
      <c r="O281" s="112"/>
      <c r="P281" s="112"/>
      <c r="T281" s="12"/>
      <c r="U281" s="10"/>
    </row>
    <row r="282" spans="1:21" ht="27.9" customHeight="1">
      <c r="A282" s="38"/>
      <c r="B282" s="30"/>
      <c r="C282" s="106"/>
      <c r="D282" s="106"/>
      <c r="E282" s="29"/>
      <c r="F282" s="30"/>
      <c r="G282" s="149"/>
      <c r="H282" s="109"/>
      <c r="I282" s="110"/>
      <c r="J282" s="114"/>
      <c r="K282" s="114"/>
      <c r="L282" s="31"/>
      <c r="M282" s="30"/>
      <c r="N282" s="118"/>
      <c r="O282" s="112"/>
      <c r="P282" s="112"/>
      <c r="T282" s="12"/>
      <c r="U282" s="10"/>
    </row>
    <row r="283" spans="1:21" ht="27.9" customHeight="1">
      <c r="A283" s="38"/>
      <c r="B283" s="30"/>
      <c r="C283" s="106"/>
      <c r="D283" s="106"/>
      <c r="E283" s="29"/>
      <c r="F283" s="30"/>
      <c r="G283" s="149"/>
      <c r="H283" s="109"/>
      <c r="I283" s="110"/>
      <c r="J283" s="114"/>
      <c r="K283" s="114"/>
      <c r="L283" s="31"/>
      <c r="M283" s="30"/>
      <c r="N283" s="118"/>
      <c r="O283" s="112"/>
      <c r="P283" s="112"/>
      <c r="T283" s="12"/>
      <c r="U283" s="10"/>
    </row>
    <row r="284" spans="1:21" ht="27.9" customHeight="1">
      <c r="A284" s="38"/>
      <c r="B284" s="30"/>
      <c r="C284" s="106"/>
      <c r="D284" s="106"/>
      <c r="E284" s="29"/>
      <c r="F284" s="30"/>
      <c r="G284" s="149"/>
      <c r="H284" s="109"/>
      <c r="I284" s="110"/>
      <c r="J284" s="114"/>
      <c r="K284" s="114"/>
      <c r="L284" s="31"/>
      <c r="M284" s="30"/>
      <c r="N284" s="118"/>
      <c r="O284" s="112"/>
      <c r="P284" s="112"/>
      <c r="T284" s="12"/>
      <c r="U284" s="10"/>
    </row>
    <row r="285" spans="1:21" ht="27.9" customHeight="1">
      <c r="A285" s="38"/>
      <c r="B285" s="30"/>
      <c r="C285" s="106"/>
      <c r="D285" s="106"/>
      <c r="E285" s="29"/>
      <c r="F285" s="30"/>
      <c r="G285" s="149"/>
      <c r="H285" s="109"/>
      <c r="I285" s="110"/>
      <c r="J285" s="114"/>
      <c r="K285" s="114"/>
      <c r="L285" s="31"/>
      <c r="M285" s="30"/>
      <c r="N285" s="118"/>
      <c r="O285" s="112"/>
      <c r="P285" s="112"/>
      <c r="T285" s="12"/>
      <c r="U285" s="12"/>
    </row>
    <row r="286" spans="1:21" ht="27.9" customHeight="1">
      <c r="A286" s="38"/>
      <c r="B286" s="30"/>
      <c r="C286" s="106"/>
      <c r="D286" s="106"/>
      <c r="E286" s="29"/>
      <c r="F286" s="30"/>
      <c r="G286" s="149"/>
      <c r="H286" s="109"/>
      <c r="I286" s="110"/>
      <c r="J286" s="114"/>
      <c r="K286" s="114"/>
      <c r="L286" s="31"/>
      <c r="M286" s="30"/>
      <c r="N286" s="118"/>
      <c r="O286" s="112"/>
      <c r="P286" s="112"/>
      <c r="T286" s="12"/>
      <c r="U286" s="12"/>
    </row>
    <row r="287" spans="1:21" ht="27.9" customHeight="1">
      <c r="A287" s="38"/>
      <c r="B287" s="30"/>
      <c r="C287" s="106"/>
      <c r="D287" s="106"/>
      <c r="E287" s="29"/>
      <c r="F287" s="30"/>
      <c r="G287" s="149"/>
      <c r="H287" s="109"/>
      <c r="I287" s="110"/>
      <c r="J287" s="114"/>
      <c r="K287" s="114"/>
      <c r="L287" s="31"/>
      <c r="M287" s="30"/>
      <c r="N287" s="118"/>
      <c r="O287" s="112"/>
      <c r="P287" s="112"/>
      <c r="T287" s="12"/>
      <c r="U287" s="12"/>
    </row>
    <row r="288" spans="1:21" ht="27.9" customHeight="1">
      <c r="A288" s="38"/>
      <c r="B288" s="30"/>
      <c r="C288" s="106"/>
      <c r="D288" s="106"/>
      <c r="E288" s="29"/>
      <c r="F288" s="30"/>
      <c r="G288" s="149"/>
      <c r="H288" s="109"/>
      <c r="I288" s="110"/>
      <c r="J288" s="114"/>
      <c r="K288" s="114"/>
      <c r="L288" s="31"/>
      <c r="M288" s="30"/>
      <c r="N288" s="118"/>
      <c r="O288" s="112"/>
      <c r="P288" s="112"/>
      <c r="T288" s="12"/>
      <c r="U288" s="12"/>
    </row>
    <row r="289" spans="1:21" ht="27.9" customHeight="1">
      <c r="A289" s="38"/>
      <c r="B289" s="30"/>
      <c r="C289" s="106"/>
      <c r="D289" s="106"/>
      <c r="E289" s="29"/>
      <c r="F289" s="30"/>
      <c r="G289" s="149"/>
      <c r="H289" s="109"/>
      <c r="I289" s="110"/>
      <c r="J289" s="114"/>
      <c r="K289" s="114"/>
      <c r="L289" s="31"/>
      <c r="M289" s="30"/>
      <c r="N289" s="118"/>
      <c r="O289" s="112"/>
      <c r="P289" s="112"/>
      <c r="T289" s="12"/>
      <c r="U289" s="12"/>
    </row>
    <row r="290" spans="1:21" ht="27.9" customHeight="1">
      <c r="A290" s="38"/>
      <c r="B290" s="30"/>
      <c r="C290" s="106"/>
      <c r="D290" s="106"/>
      <c r="E290" s="29"/>
      <c r="F290" s="30"/>
      <c r="G290" s="149"/>
      <c r="H290" s="109"/>
      <c r="I290" s="110"/>
      <c r="J290" s="114"/>
      <c r="K290" s="114"/>
      <c r="L290" s="31"/>
      <c r="M290" s="30"/>
      <c r="N290" s="118"/>
      <c r="O290" s="112"/>
      <c r="P290" s="112"/>
      <c r="T290" s="12"/>
      <c r="U290" s="12"/>
    </row>
    <row r="291" spans="1:21" ht="27.9" customHeight="1">
      <c r="A291" s="38"/>
      <c r="B291" s="30"/>
      <c r="C291" s="106"/>
      <c r="D291" s="106"/>
      <c r="E291" s="29"/>
      <c r="F291" s="30"/>
      <c r="G291" s="149"/>
      <c r="H291" s="109"/>
      <c r="I291" s="110"/>
      <c r="J291" s="114"/>
      <c r="K291" s="114"/>
      <c r="L291" s="31"/>
      <c r="M291" s="30"/>
      <c r="N291" s="118"/>
      <c r="O291" s="112"/>
      <c r="P291" s="112"/>
      <c r="T291" s="12"/>
      <c r="U291" s="12"/>
    </row>
    <row r="292" spans="1:21" ht="27.9" customHeight="1">
      <c r="A292" s="38"/>
      <c r="B292" s="30"/>
      <c r="C292" s="106"/>
      <c r="D292" s="106"/>
      <c r="E292" s="29"/>
      <c r="F292" s="30"/>
      <c r="G292" s="149"/>
      <c r="H292" s="109"/>
      <c r="I292" s="110"/>
      <c r="J292" s="114"/>
      <c r="K292" s="114"/>
      <c r="L292" s="31"/>
      <c r="M292" s="30"/>
      <c r="N292" s="118"/>
      <c r="O292" s="112"/>
      <c r="P292" s="112"/>
      <c r="T292" s="12"/>
      <c r="U292" s="12"/>
    </row>
    <row r="293" spans="1:21" ht="27.9" customHeight="1">
      <c r="A293" s="38"/>
      <c r="B293" s="30"/>
      <c r="C293" s="106"/>
      <c r="D293" s="106"/>
      <c r="E293" s="29"/>
      <c r="F293" s="30"/>
      <c r="G293" s="149"/>
      <c r="H293" s="109"/>
      <c r="I293" s="110"/>
      <c r="J293" s="114"/>
      <c r="K293" s="114"/>
      <c r="L293" s="31"/>
      <c r="M293" s="30"/>
      <c r="N293" s="118"/>
      <c r="O293" s="112"/>
      <c r="P293" s="112"/>
      <c r="T293" s="10"/>
      <c r="U293" s="12"/>
    </row>
    <row r="294" spans="1:21" ht="27.9" customHeight="1">
      <c r="A294" s="38"/>
      <c r="B294" s="30"/>
      <c r="C294" s="106"/>
      <c r="D294" s="106"/>
      <c r="E294" s="29"/>
      <c r="F294" s="30"/>
      <c r="G294" s="149"/>
      <c r="H294" s="109"/>
      <c r="I294" s="110"/>
      <c r="J294" s="114"/>
      <c r="K294" s="114"/>
      <c r="L294" s="31"/>
      <c r="M294" s="30"/>
      <c r="N294" s="118"/>
      <c r="O294" s="112"/>
      <c r="P294" s="112"/>
      <c r="T294" s="10"/>
      <c r="U294" s="12"/>
    </row>
    <row r="295" spans="1:21" ht="27.9" customHeight="1">
      <c r="A295" s="38"/>
      <c r="B295" s="30"/>
      <c r="C295" s="106"/>
      <c r="D295" s="106"/>
      <c r="E295" s="29"/>
      <c r="F295" s="30"/>
      <c r="G295" s="149"/>
      <c r="H295" s="109"/>
      <c r="I295" s="110"/>
      <c r="J295" s="114"/>
      <c r="K295" s="114"/>
      <c r="L295" s="31"/>
      <c r="M295" s="30"/>
      <c r="N295" s="118"/>
      <c r="O295" s="112"/>
      <c r="P295" s="112"/>
      <c r="T295" s="10"/>
      <c r="U295" s="12"/>
    </row>
    <row r="296" spans="1:21" ht="27.9" customHeight="1">
      <c r="A296" s="38"/>
      <c r="B296" s="30"/>
      <c r="C296" s="106"/>
      <c r="D296" s="106"/>
      <c r="E296" s="29"/>
      <c r="F296" s="30"/>
      <c r="G296" s="149"/>
      <c r="H296" s="109"/>
      <c r="I296" s="110"/>
      <c r="J296" s="114"/>
      <c r="K296" s="114"/>
      <c r="L296" s="31"/>
      <c r="M296" s="30"/>
      <c r="N296" s="118"/>
      <c r="O296" s="112"/>
      <c r="P296" s="112"/>
      <c r="T296" s="10"/>
      <c r="U296" s="12"/>
    </row>
    <row r="297" spans="1:21" ht="27.9" customHeight="1">
      <c r="A297" s="38"/>
      <c r="B297" s="30"/>
      <c r="C297" s="106"/>
      <c r="D297" s="106"/>
      <c r="E297" s="29"/>
      <c r="F297" s="30"/>
      <c r="G297" s="149"/>
      <c r="H297" s="109"/>
      <c r="I297" s="110"/>
      <c r="J297" s="114"/>
      <c r="K297" s="114"/>
      <c r="L297" s="31"/>
      <c r="M297" s="30"/>
      <c r="N297" s="118"/>
      <c r="O297" s="112"/>
      <c r="P297" s="112"/>
      <c r="T297" s="4"/>
      <c r="U297" s="12"/>
    </row>
    <row r="298" spans="1:21" ht="27.9" customHeight="1">
      <c r="A298" s="38"/>
      <c r="B298" s="30"/>
      <c r="C298" s="106"/>
      <c r="D298" s="106"/>
      <c r="E298" s="29"/>
      <c r="F298" s="30"/>
      <c r="G298" s="149"/>
      <c r="H298" s="109"/>
      <c r="I298" s="110"/>
      <c r="J298" s="114"/>
      <c r="K298" s="114"/>
      <c r="L298" s="31"/>
      <c r="M298" s="30"/>
      <c r="N298" s="118"/>
      <c r="O298" s="112"/>
      <c r="P298" s="112"/>
      <c r="T298" s="4"/>
      <c r="U298" s="12"/>
    </row>
    <row r="299" spans="1:21" ht="27.9" customHeight="1">
      <c r="A299" s="38"/>
      <c r="B299" s="30"/>
      <c r="C299" s="106"/>
      <c r="D299" s="106"/>
      <c r="E299" s="29"/>
      <c r="F299" s="30"/>
      <c r="G299" s="149"/>
      <c r="H299" s="109"/>
      <c r="I299" s="110"/>
      <c r="J299" s="114"/>
      <c r="K299" s="114"/>
      <c r="L299" s="31"/>
      <c r="M299" s="30"/>
      <c r="N299" s="118"/>
      <c r="O299" s="112"/>
      <c r="P299" s="112"/>
      <c r="U299" s="12"/>
    </row>
    <row r="300" spans="1:21" ht="27.9" customHeight="1">
      <c r="A300" s="38"/>
      <c r="B300" s="30"/>
      <c r="C300" s="106"/>
      <c r="D300" s="106"/>
      <c r="E300" s="29"/>
      <c r="F300" s="30"/>
      <c r="G300" s="149"/>
      <c r="H300" s="109"/>
      <c r="I300" s="110"/>
      <c r="J300" s="114"/>
      <c r="K300" s="114"/>
      <c r="L300" s="31"/>
      <c r="M300" s="30"/>
      <c r="N300" s="118"/>
      <c r="O300" s="112"/>
      <c r="P300" s="112"/>
      <c r="U300" s="10"/>
    </row>
    <row r="301" spans="1:21" ht="27.9" customHeight="1">
      <c r="A301" s="38"/>
      <c r="B301" s="30"/>
      <c r="C301" s="106"/>
      <c r="D301" s="106"/>
      <c r="E301" s="29"/>
      <c r="F301" s="30"/>
      <c r="G301" s="149"/>
      <c r="H301" s="109"/>
      <c r="I301" s="110"/>
      <c r="J301" s="114"/>
      <c r="K301" s="114"/>
      <c r="L301" s="31"/>
      <c r="M301" s="30"/>
      <c r="N301" s="118"/>
      <c r="O301" s="112"/>
      <c r="P301" s="112"/>
      <c r="U301" s="10"/>
    </row>
    <row r="302" spans="1:21" ht="27.9" customHeight="1">
      <c r="A302" s="38"/>
      <c r="B302" s="30"/>
      <c r="C302" s="106"/>
      <c r="D302" s="106"/>
      <c r="E302" s="29"/>
      <c r="F302" s="30"/>
      <c r="G302" s="149"/>
      <c r="H302" s="109"/>
      <c r="I302" s="110"/>
      <c r="J302" s="114"/>
      <c r="K302" s="114"/>
      <c r="L302" s="31"/>
      <c r="M302" s="30"/>
      <c r="N302" s="118"/>
      <c r="O302" s="112"/>
      <c r="P302" s="112"/>
      <c r="U302" s="10"/>
    </row>
    <row r="303" spans="1:21" ht="27.9" customHeight="1">
      <c r="A303" s="38"/>
      <c r="B303" s="30"/>
      <c r="C303" s="106"/>
      <c r="D303" s="106"/>
      <c r="E303" s="29"/>
      <c r="F303" s="30"/>
      <c r="G303" s="149"/>
      <c r="H303" s="109"/>
      <c r="I303" s="110"/>
      <c r="J303" s="114"/>
      <c r="K303" s="114"/>
      <c r="L303" s="31"/>
      <c r="M303" s="30"/>
      <c r="N303" s="118"/>
      <c r="O303" s="112"/>
      <c r="P303" s="112"/>
      <c r="U303" s="10"/>
    </row>
    <row r="304" spans="1:21" ht="27.9" customHeight="1">
      <c r="A304" s="38"/>
      <c r="B304" s="30"/>
      <c r="C304" s="106"/>
      <c r="D304" s="106"/>
      <c r="E304" s="29"/>
      <c r="F304" s="30"/>
      <c r="G304" s="149"/>
      <c r="H304" s="109"/>
      <c r="I304" s="110"/>
      <c r="J304" s="114"/>
      <c r="K304" s="114"/>
      <c r="L304" s="31"/>
      <c r="M304" s="30"/>
      <c r="N304" s="118"/>
      <c r="O304" s="112"/>
      <c r="P304" s="112"/>
      <c r="U304" s="5"/>
    </row>
    <row r="305" spans="1:21" ht="27.9" customHeight="1">
      <c r="A305" s="38"/>
      <c r="B305" s="30"/>
      <c r="C305" s="106"/>
      <c r="D305" s="106"/>
      <c r="E305" s="29"/>
      <c r="F305" s="30"/>
      <c r="G305" s="149"/>
      <c r="H305" s="109"/>
      <c r="I305" s="110"/>
      <c r="J305" s="114"/>
      <c r="K305" s="114"/>
      <c r="L305" s="31"/>
      <c r="M305" s="30"/>
      <c r="N305" s="118"/>
      <c r="O305" s="112"/>
      <c r="P305" s="112"/>
      <c r="U305" s="5"/>
    </row>
    <row r="306" spans="1:21" ht="27.9" customHeight="1">
      <c r="A306" s="38"/>
      <c r="B306" s="30"/>
      <c r="C306" s="106"/>
      <c r="D306" s="106"/>
      <c r="E306" s="29"/>
      <c r="F306" s="30"/>
      <c r="G306" s="149"/>
      <c r="H306" s="109"/>
      <c r="I306" s="110"/>
      <c r="J306" s="114"/>
      <c r="K306" s="114"/>
      <c r="L306" s="31"/>
      <c r="M306" s="30"/>
      <c r="N306" s="118"/>
      <c r="O306" s="112"/>
      <c r="P306" s="112"/>
    </row>
    <row r="307" spans="1:21" ht="27.9" customHeight="1">
      <c r="A307" s="38"/>
      <c r="B307" s="30"/>
      <c r="C307" s="106"/>
      <c r="D307" s="106"/>
      <c r="E307" s="29"/>
      <c r="F307" s="30"/>
      <c r="G307" s="149"/>
      <c r="H307" s="109"/>
      <c r="I307" s="110"/>
      <c r="J307" s="114"/>
      <c r="K307" s="114"/>
      <c r="L307" s="31"/>
      <c r="M307" s="30"/>
      <c r="N307" s="118"/>
      <c r="O307" s="112"/>
      <c r="P307" s="112"/>
    </row>
    <row r="308" spans="1:21" ht="27.9" customHeight="1">
      <c r="A308" s="38"/>
      <c r="B308" s="30"/>
      <c r="C308" s="106"/>
      <c r="D308" s="106"/>
      <c r="E308" s="29"/>
      <c r="F308" s="30"/>
      <c r="G308" s="149"/>
      <c r="H308" s="109"/>
      <c r="I308" s="110"/>
      <c r="J308" s="114"/>
      <c r="K308" s="114"/>
      <c r="L308" s="31"/>
      <c r="M308" s="30"/>
      <c r="N308" s="118"/>
      <c r="O308" s="112"/>
      <c r="P308" s="112"/>
    </row>
    <row r="309" spans="1:21" ht="27.9" customHeight="1">
      <c r="A309" s="38"/>
      <c r="B309" s="30"/>
      <c r="C309" s="106"/>
      <c r="D309" s="106"/>
      <c r="E309" s="29"/>
      <c r="F309" s="30"/>
      <c r="G309" s="149"/>
      <c r="H309" s="109"/>
      <c r="I309" s="110"/>
      <c r="J309" s="114"/>
      <c r="K309" s="114"/>
      <c r="L309" s="31"/>
      <c r="M309" s="30"/>
      <c r="N309" s="118"/>
      <c r="O309" s="112"/>
      <c r="P309" s="112"/>
    </row>
    <row r="310" spans="1:21" ht="27.9" customHeight="1">
      <c r="A310" s="38"/>
      <c r="B310" s="30"/>
      <c r="C310" s="106"/>
      <c r="D310" s="106"/>
      <c r="E310" s="29"/>
      <c r="F310" s="30"/>
      <c r="G310" s="149"/>
      <c r="H310" s="109"/>
      <c r="I310" s="110"/>
      <c r="J310" s="114"/>
      <c r="K310" s="114"/>
      <c r="L310" s="31"/>
      <c r="M310" s="30"/>
      <c r="N310" s="118"/>
      <c r="O310" s="112"/>
      <c r="P310" s="112"/>
    </row>
    <row r="311" spans="1:21" ht="27.9" customHeight="1">
      <c r="A311" s="38"/>
      <c r="B311" s="30"/>
      <c r="C311" s="106"/>
      <c r="D311" s="106"/>
      <c r="E311" s="29"/>
      <c r="F311" s="30"/>
      <c r="G311" s="149"/>
      <c r="H311" s="109"/>
      <c r="I311" s="110"/>
      <c r="J311" s="114"/>
      <c r="K311" s="114"/>
      <c r="L311" s="31"/>
      <c r="M311" s="30"/>
      <c r="N311" s="118"/>
      <c r="O311" s="112"/>
      <c r="P311" s="112"/>
    </row>
    <row r="312" spans="1:21" ht="27.9" customHeight="1">
      <c r="A312" s="38"/>
      <c r="B312" s="30"/>
      <c r="C312" s="106"/>
      <c r="D312" s="106"/>
      <c r="E312" s="29"/>
      <c r="F312" s="30"/>
      <c r="G312" s="149"/>
      <c r="H312" s="109"/>
      <c r="I312" s="110"/>
      <c r="J312" s="114"/>
      <c r="K312" s="114"/>
      <c r="L312" s="31"/>
      <c r="M312" s="30"/>
      <c r="N312" s="118"/>
      <c r="O312" s="112"/>
      <c r="P312" s="112"/>
    </row>
    <row r="313" spans="1:21" ht="27.9" customHeight="1">
      <c r="A313" s="38"/>
      <c r="B313" s="30"/>
      <c r="C313" s="106"/>
      <c r="D313" s="106"/>
      <c r="E313" s="29"/>
      <c r="F313" s="30"/>
      <c r="G313" s="149"/>
      <c r="H313" s="109"/>
      <c r="I313" s="110"/>
      <c r="J313" s="114"/>
      <c r="K313" s="114"/>
      <c r="L313" s="31"/>
      <c r="M313" s="30"/>
      <c r="N313" s="118"/>
      <c r="O313" s="112"/>
      <c r="P313" s="112"/>
    </row>
    <row r="314" spans="1:21" ht="27.9" customHeight="1">
      <c r="A314" s="38"/>
      <c r="B314" s="30"/>
      <c r="C314" s="106"/>
      <c r="D314" s="106"/>
      <c r="E314" s="29"/>
      <c r="F314" s="30"/>
      <c r="G314" s="149"/>
      <c r="H314" s="109"/>
      <c r="I314" s="110"/>
      <c r="J314" s="114"/>
      <c r="K314" s="114"/>
      <c r="L314" s="31"/>
      <c r="M314" s="30"/>
      <c r="N314" s="118"/>
      <c r="O314" s="112"/>
      <c r="P314" s="112"/>
    </row>
    <row r="315" spans="1:21" ht="27.9" customHeight="1">
      <c r="A315" s="38"/>
      <c r="B315" s="30"/>
      <c r="C315" s="106"/>
      <c r="D315" s="106"/>
      <c r="E315" s="29"/>
      <c r="F315" s="30"/>
      <c r="G315" s="149"/>
      <c r="H315" s="109"/>
      <c r="I315" s="110"/>
      <c r="J315" s="114"/>
      <c r="K315" s="114"/>
      <c r="L315" s="31"/>
      <c r="M315" s="30"/>
      <c r="N315" s="118"/>
      <c r="O315" s="112"/>
      <c r="P315" s="112"/>
    </row>
    <row r="316" spans="1:21" ht="27.9" customHeight="1">
      <c r="A316" s="38"/>
      <c r="B316" s="30"/>
      <c r="C316" s="106"/>
      <c r="D316" s="106"/>
      <c r="E316" s="29"/>
      <c r="F316" s="30"/>
      <c r="G316" s="149"/>
      <c r="H316" s="109"/>
      <c r="I316" s="110"/>
      <c r="J316" s="114"/>
      <c r="K316" s="114"/>
      <c r="L316" s="31"/>
      <c r="M316" s="30"/>
      <c r="N316" s="118"/>
      <c r="O316" s="112"/>
      <c r="P316" s="112"/>
    </row>
    <row r="317" spans="1:21" ht="27.9" customHeight="1">
      <c r="A317" s="38"/>
      <c r="B317" s="30"/>
      <c r="C317" s="106"/>
      <c r="D317" s="106"/>
      <c r="E317" s="29"/>
      <c r="F317" s="30"/>
      <c r="G317" s="149"/>
      <c r="H317" s="109"/>
      <c r="I317" s="110"/>
      <c r="J317" s="114"/>
      <c r="K317" s="114"/>
      <c r="L317" s="31"/>
      <c r="M317" s="30"/>
      <c r="N317" s="118"/>
      <c r="O317" s="112"/>
      <c r="P317" s="112"/>
    </row>
    <row r="318" spans="1:21" ht="27.9" customHeight="1">
      <c r="A318" s="38"/>
      <c r="B318" s="30"/>
      <c r="C318" s="106"/>
      <c r="D318" s="106"/>
      <c r="E318" s="29"/>
      <c r="F318" s="30"/>
      <c r="G318" s="149"/>
      <c r="H318" s="109"/>
      <c r="I318" s="110"/>
      <c r="J318" s="114"/>
      <c r="K318" s="114"/>
      <c r="L318" s="31"/>
      <c r="M318" s="30"/>
      <c r="N318" s="118"/>
      <c r="O318" s="112"/>
      <c r="P318" s="112"/>
    </row>
    <row r="319" spans="1:21" ht="27.9" customHeight="1">
      <c r="A319" s="38"/>
      <c r="B319" s="30"/>
      <c r="C319" s="106"/>
      <c r="D319" s="106"/>
      <c r="E319" s="29"/>
      <c r="F319" s="30"/>
      <c r="G319" s="149"/>
      <c r="H319" s="109"/>
      <c r="I319" s="110"/>
      <c r="J319" s="114"/>
      <c r="K319" s="114"/>
      <c r="L319" s="31"/>
      <c r="M319" s="30"/>
      <c r="N319" s="118"/>
      <c r="O319" s="112"/>
      <c r="P319" s="112"/>
    </row>
    <row r="320" spans="1:21" ht="27.9" customHeight="1">
      <c r="A320" s="38"/>
      <c r="B320" s="30"/>
      <c r="C320" s="106"/>
      <c r="D320" s="106"/>
      <c r="E320" s="29"/>
      <c r="F320" s="30"/>
      <c r="G320" s="149"/>
      <c r="H320" s="109"/>
      <c r="I320" s="110"/>
      <c r="J320" s="114"/>
      <c r="K320" s="114"/>
      <c r="L320" s="31"/>
      <c r="M320" s="30"/>
      <c r="N320" s="118"/>
      <c r="O320" s="112"/>
      <c r="P320" s="112"/>
    </row>
    <row r="321" spans="1:16" ht="27.9" customHeight="1">
      <c r="A321" s="38"/>
      <c r="B321" s="30"/>
      <c r="C321" s="106"/>
      <c r="D321" s="106"/>
      <c r="E321" s="29"/>
      <c r="F321" s="30"/>
      <c r="G321" s="149"/>
      <c r="H321" s="109"/>
      <c r="I321" s="110"/>
      <c r="J321" s="114"/>
      <c r="K321" s="114"/>
      <c r="L321" s="31"/>
      <c r="M321" s="30"/>
      <c r="N321" s="118"/>
      <c r="O321" s="112"/>
      <c r="P321" s="112"/>
    </row>
    <row r="322" spans="1:16" ht="27.9" customHeight="1">
      <c r="A322" s="38"/>
      <c r="B322" s="30"/>
      <c r="C322" s="106"/>
      <c r="D322" s="106"/>
      <c r="E322" s="29"/>
      <c r="F322" s="30"/>
      <c r="G322" s="149"/>
      <c r="H322" s="109"/>
      <c r="I322" s="110"/>
      <c r="J322" s="114"/>
      <c r="K322" s="114"/>
      <c r="L322" s="31"/>
      <c r="M322" s="30"/>
      <c r="N322" s="118"/>
      <c r="O322" s="112"/>
      <c r="P322" s="112"/>
    </row>
    <row r="323" spans="1:16" ht="27.9" customHeight="1">
      <c r="A323" s="38"/>
      <c r="B323" s="30"/>
      <c r="C323" s="106"/>
      <c r="D323" s="106"/>
      <c r="E323" s="29"/>
      <c r="F323" s="30"/>
      <c r="G323" s="149"/>
      <c r="H323" s="109"/>
      <c r="I323" s="110"/>
      <c r="J323" s="114"/>
      <c r="K323" s="114"/>
      <c r="L323" s="31"/>
      <c r="M323" s="30"/>
      <c r="N323" s="118"/>
      <c r="O323" s="112"/>
      <c r="P323" s="112"/>
    </row>
    <row r="324" spans="1:16" ht="27.9" customHeight="1">
      <c r="A324" s="38"/>
      <c r="B324" s="30"/>
      <c r="C324" s="106"/>
      <c r="D324" s="106"/>
      <c r="E324" s="29"/>
      <c r="F324" s="30"/>
      <c r="G324" s="149"/>
      <c r="H324" s="109"/>
      <c r="I324" s="110"/>
      <c r="J324" s="114"/>
      <c r="K324" s="114"/>
      <c r="L324" s="31"/>
      <c r="M324" s="30"/>
      <c r="N324" s="118"/>
      <c r="O324" s="112"/>
      <c r="P324" s="112"/>
    </row>
    <row r="325" spans="1:16" ht="27.9" customHeight="1">
      <c r="A325" s="38"/>
      <c r="B325" s="30"/>
      <c r="C325" s="106"/>
      <c r="D325" s="106"/>
      <c r="E325" s="29"/>
      <c r="F325" s="30"/>
      <c r="G325" s="149"/>
      <c r="H325" s="109"/>
      <c r="I325" s="110"/>
      <c r="J325" s="114"/>
      <c r="K325" s="114"/>
      <c r="L325" s="31"/>
      <c r="M325" s="30"/>
      <c r="N325" s="118"/>
      <c r="O325" s="112"/>
      <c r="P325" s="112"/>
    </row>
    <row r="326" spans="1:16" ht="27.9" customHeight="1">
      <c r="A326" s="38"/>
      <c r="B326" s="30"/>
      <c r="C326" s="106"/>
      <c r="D326" s="106"/>
      <c r="E326" s="29"/>
      <c r="F326" s="30"/>
      <c r="G326" s="149"/>
      <c r="H326" s="109"/>
      <c r="I326" s="110"/>
      <c r="J326" s="114"/>
      <c r="K326" s="114"/>
      <c r="L326" s="31"/>
      <c r="M326" s="30"/>
      <c r="N326" s="118"/>
      <c r="O326" s="112"/>
      <c r="P326" s="112"/>
    </row>
    <row r="327" spans="1:16" ht="27.9" customHeight="1">
      <c r="A327" s="38"/>
      <c r="B327" s="30"/>
      <c r="C327" s="106"/>
      <c r="D327" s="106"/>
      <c r="E327" s="29"/>
      <c r="F327" s="30"/>
      <c r="G327" s="149"/>
      <c r="H327" s="109"/>
      <c r="I327" s="110"/>
      <c r="J327" s="114"/>
      <c r="K327" s="114"/>
      <c r="L327" s="31"/>
      <c r="M327" s="30"/>
      <c r="N327" s="118"/>
      <c r="O327" s="112"/>
      <c r="P327" s="112"/>
    </row>
    <row r="328" spans="1:16" ht="27.9" customHeight="1">
      <c r="A328" s="38"/>
      <c r="B328" s="30"/>
      <c r="C328" s="106"/>
      <c r="D328" s="106"/>
      <c r="E328" s="29"/>
      <c r="F328" s="30"/>
      <c r="G328" s="149"/>
      <c r="H328" s="109"/>
      <c r="I328" s="110"/>
      <c r="J328" s="114"/>
      <c r="K328" s="114"/>
      <c r="L328" s="31"/>
      <c r="M328" s="30"/>
      <c r="N328" s="118"/>
      <c r="O328" s="112"/>
      <c r="P328" s="112"/>
    </row>
    <row r="329" spans="1:16" ht="27.9" customHeight="1">
      <c r="A329" s="38"/>
      <c r="B329" s="30"/>
      <c r="C329" s="106"/>
      <c r="D329" s="106"/>
      <c r="E329" s="29"/>
      <c r="F329" s="30"/>
      <c r="G329" s="149"/>
      <c r="H329" s="109"/>
      <c r="I329" s="110"/>
      <c r="J329" s="114"/>
      <c r="K329" s="114"/>
      <c r="L329" s="31"/>
      <c r="M329" s="30"/>
      <c r="N329" s="118"/>
      <c r="O329" s="112"/>
      <c r="P329" s="112"/>
    </row>
    <row r="330" spans="1:16" ht="27.9" customHeight="1">
      <c r="A330" s="38"/>
      <c r="B330" s="30"/>
      <c r="C330" s="106"/>
      <c r="D330" s="106"/>
      <c r="E330" s="29"/>
      <c r="F330" s="30"/>
      <c r="G330" s="149"/>
      <c r="H330" s="109"/>
      <c r="I330" s="110"/>
      <c r="J330" s="114"/>
      <c r="K330" s="114"/>
      <c r="L330" s="31"/>
      <c r="M330" s="30"/>
      <c r="N330" s="118"/>
      <c r="O330" s="112"/>
      <c r="P330" s="112"/>
    </row>
    <row r="331" spans="1:16" ht="27.9" customHeight="1">
      <c r="A331" s="38"/>
      <c r="B331" s="30"/>
      <c r="C331" s="106"/>
      <c r="D331" s="106"/>
      <c r="E331" s="29"/>
      <c r="F331" s="30"/>
      <c r="G331" s="149"/>
      <c r="H331" s="109"/>
      <c r="I331" s="110"/>
      <c r="J331" s="114"/>
      <c r="K331" s="114"/>
      <c r="L331" s="31"/>
      <c r="M331" s="30"/>
      <c r="N331" s="118"/>
      <c r="O331" s="112"/>
      <c r="P331" s="112"/>
    </row>
    <row r="332" spans="1:16" ht="27.9" customHeight="1">
      <c r="A332" s="38"/>
      <c r="B332" s="30"/>
      <c r="C332" s="106"/>
      <c r="D332" s="106"/>
      <c r="E332" s="29"/>
      <c r="F332" s="30"/>
      <c r="G332" s="149"/>
      <c r="H332" s="109"/>
      <c r="I332" s="110"/>
      <c r="J332" s="114"/>
      <c r="K332" s="114"/>
      <c r="L332" s="31"/>
      <c r="M332" s="30"/>
      <c r="N332" s="118"/>
      <c r="O332" s="112"/>
      <c r="P332" s="112"/>
    </row>
    <row r="333" spans="1:16" ht="27.9" customHeight="1">
      <c r="A333" s="38"/>
      <c r="B333" s="30"/>
      <c r="C333" s="106"/>
      <c r="D333" s="106"/>
      <c r="E333" s="29"/>
      <c r="F333" s="30"/>
      <c r="G333" s="149"/>
      <c r="H333" s="109"/>
      <c r="I333" s="110"/>
      <c r="J333" s="114"/>
      <c r="K333" s="114"/>
      <c r="L333" s="31"/>
      <c r="M333" s="30"/>
      <c r="N333" s="118"/>
      <c r="O333" s="112"/>
      <c r="P333" s="112"/>
    </row>
    <row r="334" spans="1:16" ht="27.9" customHeight="1">
      <c r="A334" s="38"/>
      <c r="B334" s="30"/>
      <c r="C334" s="106"/>
      <c r="D334" s="106"/>
      <c r="E334" s="29"/>
      <c r="F334" s="30"/>
      <c r="G334" s="149"/>
      <c r="H334" s="109"/>
      <c r="I334" s="110"/>
      <c r="J334" s="114"/>
      <c r="K334" s="114"/>
      <c r="L334" s="31"/>
      <c r="M334" s="30"/>
      <c r="N334" s="118"/>
      <c r="O334" s="112"/>
      <c r="P334" s="112"/>
    </row>
    <row r="335" spans="1:16" ht="27.9" customHeight="1">
      <c r="A335" s="38"/>
      <c r="B335" s="30"/>
      <c r="C335" s="106"/>
      <c r="D335" s="106"/>
      <c r="E335" s="29"/>
      <c r="F335" s="30"/>
      <c r="G335" s="149"/>
      <c r="H335" s="109"/>
      <c r="I335" s="110"/>
      <c r="J335" s="114"/>
      <c r="K335" s="114"/>
      <c r="L335" s="31"/>
      <c r="M335" s="30"/>
      <c r="N335" s="118"/>
      <c r="O335" s="112"/>
      <c r="P335" s="112"/>
    </row>
    <row r="336" spans="1:16" ht="27.9" customHeight="1">
      <c r="A336" s="38"/>
      <c r="B336" s="30"/>
      <c r="C336" s="106"/>
      <c r="D336" s="106"/>
      <c r="E336" s="29"/>
      <c r="F336" s="30"/>
      <c r="G336" s="149"/>
      <c r="H336" s="109"/>
      <c r="I336" s="110"/>
      <c r="J336" s="114"/>
      <c r="K336" s="114"/>
      <c r="L336" s="31"/>
      <c r="M336" s="30"/>
      <c r="N336" s="118"/>
      <c r="O336" s="112"/>
      <c r="P336" s="112"/>
    </row>
    <row r="337" spans="1:16" ht="27.9" customHeight="1">
      <c r="A337" s="38"/>
      <c r="B337" s="30"/>
      <c r="C337" s="106"/>
      <c r="D337" s="106"/>
      <c r="E337" s="29"/>
      <c r="F337" s="30"/>
      <c r="G337" s="149"/>
      <c r="H337" s="109"/>
      <c r="I337" s="110"/>
      <c r="J337" s="114"/>
      <c r="K337" s="114"/>
      <c r="L337" s="31"/>
      <c r="M337" s="30"/>
      <c r="N337" s="118"/>
      <c r="O337" s="112"/>
      <c r="P337" s="112"/>
    </row>
    <row r="338" spans="1:16" ht="27.9" customHeight="1">
      <c r="A338" s="38"/>
      <c r="B338" s="30"/>
      <c r="C338" s="106"/>
      <c r="D338" s="106"/>
      <c r="E338" s="29"/>
      <c r="F338" s="30"/>
      <c r="G338" s="149"/>
      <c r="H338" s="109"/>
      <c r="I338" s="110"/>
      <c r="J338" s="114"/>
      <c r="K338" s="114"/>
      <c r="L338" s="31"/>
      <c r="M338" s="30"/>
      <c r="N338" s="118"/>
      <c r="O338" s="112"/>
      <c r="P338" s="112"/>
    </row>
    <row r="339" spans="1:16" ht="27.9" customHeight="1">
      <c r="A339" s="38"/>
      <c r="B339" s="30"/>
      <c r="C339" s="106"/>
      <c r="D339" s="106"/>
      <c r="E339" s="29"/>
      <c r="F339" s="30"/>
      <c r="G339" s="149"/>
      <c r="H339" s="109"/>
      <c r="I339" s="110"/>
      <c r="J339" s="114"/>
      <c r="K339" s="114"/>
      <c r="L339" s="31"/>
      <c r="M339" s="30"/>
      <c r="N339" s="118"/>
      <c r="O339" s="112"/>
      <c r="P339" s="112"/>
    </row>
    <row r="340" spans="1:16" ht="27.9" customHeight="1">
      <c r="A340" s="38"/>
      <c r="B340" s="30"/>
      <c r="C340" s="106"/>
      <c r="D340" s="106"/>
      <c r="E340" s="29"/>
      <c r="F340" s="30"/>
      <c r="G340" s="149"/>
      <c r="H340" s="109"/>
      <c r="I340" s="110"/>
      <c r="J340" s="114"/>
      <c r="K340" s="114"/>
      <c r="L340" s="31"/>
      <c r="M340" s="30"/>
      <c r="N340" s="118"/>
      <c r="O340" s="112"/>
      <c r="P340" s="112"/>
    </row>
    <row r="341" spans="1:16" ht="27.9" customHeight="1">
      <c r="A341" s="38"/>
      <c r="B341" s="30"/>
      <c r="C341" s="106"/>
      <c r="D341" s="106"/>
      <c r="E341" s="29"/>
      <c r="F341" s="30"/>
      <c r="G341" s="149"/>
      <c r="H341" s="109"/>
      <c r="I341" s="110"/>
      <c r="J341" s="114"/>
      <c r="K341" s="114"/>
      <c r="L341" s="31"/>
      <c r="M341" s="30"/>
      <c r="N341" s="118"/>
      <c r="O341" s="112"/>
      <c r="P341" s="112"/>
    </row>
    <row r="342" spans="1:16" ht="27.9" customHeight="1">
      <c r="A342" s="38"/>
      <c r="B342" s="30"/>
      <c r="C342" s="106"/>
      <c r="D342" s="106"/>
      <c r="E342" s="29"/>
      <c r="F342" s="30"/>
      <c r="G342" s="149"/>
      <c r="H342" s="109"/>
      <c r="I342" s="110"/>
      <c r="J342" s="114"/>
      <c r="K342" s="114"/>
      <c r="L342" s="31"/>
      <c r="M342" s="30"/>
      <c r="N342" s="118"/>
      <c r="O342" s="112"/>
      <c r="P342" s="112"/>
    </row>
    <row r="343" spans="1:16" ht="27.9" customHeight="1">
      <c r="A343" s="38"/>
      <c r="B343" s="30"/>
      <c r="C343" s="106"/>
      <c r="D343" s="106"/>
      <c r="E343" s="29"/>
      <c r="F343" s="30"/>
      <c r="G343" s="149"/>
      <c r="H343" s="109"/>
      <c r="I343" s="110"/>
      <c r="J343" s="114"/>
      <c r="K343" s="114"/>
      <c r="L343" s="31"/>
      <c r="M343" s="30"/>
      <c r="N343" s="118"/>
      <c r="O343" s="112"/>
      <c r="P343" s="112"/>
    </row>
    <row r="344" spans="1:16" ht="27.9" customHeight="1">
      <c r="A344" s="38"/>
      <c r="B344" s="30"/>
      <c r="C344" s="106"/>
      <c r="D344" s="106"/>
      <c r="E344" s="29"/>
      <c r="F344" s="30"/>
      <c r="G344" s="149"/>
      <c r="H344" s="109"/>
      <c r="I344" s="110"/>
      <c r="J344" s="114"/>
      <c r="K344" s="114"/>
      <c r="L344" s="31"/>
      <c r="M344" s="30"/>
      <c r="N344" s="118"/>
      <c r="O344" s="112"/>
      <c r="P344" s="112"/>
    </row>
    <row r="345" spans="1:16" ht="27.9" customHeight="1">
      <c r="A345" s="38"/>
      <c r="B345" s="30"/>
      <c r="C345" s="106"/>
      <c r="D345" s="106"/>
      <c r="E345" s="29"/>
      <c r="F345" s="30"/>
      <c r="G345" s="149"/>
      <c r="H345" s="109"/>
      <c r="I345" s="110"/>
      <c r="J345" s="114"/>
      <c r="K345" s="114"/>
      <c r="L345" s="31"/>
      <c r="M345" s="30"/>
      <c r="N345" s="118"/>
      <c r="O345" s="112"/>
      <c r="P345" s="112"/>
    </row>
    <row r="346" spans="1:16" ht="27.9" customHeight="1">
      <c r="A346" s="38"/>
      <c r="B346" s="30"/>
      <c r="C346" s="106"/>
      <c r="D346" s="106"/>
      <c r="E346" s="29"/>
      <c r="F346" s="30"/>
      <c r="G346" s="149"/>
      <c r="H346" s="109"/>
      <c r="I346" s="110"/>
      <c r="J346" s="114"/>
      <c r="K346" s="114"/>
      <c r="L346" s="31"/>
      <c r="M346" s="30"/>
      <c r="N346" s="118"/>
      <c r="O346" s="112"/>
      <c r="P346" s="112"/>
    </row>
    <row r="347" spans="1:16" ht="27.9" customHeight="1">
      <c r="A347" s="38"/>
      <c r="B347" s="30"/>
      <c r="C347" s="106"/>
      <c r="D347" s="106"/>
      <c r="E347" s="29"/>
      <c r="F347" s="30"/>
      <c r="G347" s="149"/>
      <c r="H347" s="109"/>
      <c r="I347" s="110"/>
      <c r="J347" s="114"/>
      <c r="K347" s="114"/>
      <c r="L347" s="31"/>
      <c r="M347" s="30"/>
      <c r="N347" s="118"/>
      <c r="O347" s="112"/>
      <c r="P347" s="112"/>
    </row>
    <row r="348" spans="1:16" ht="27.9" customHeight="1">
      <c r="A348" s="38"/>
      <c r="B348" s="30"/>
      <c r="C348" s="106"/>
      <c r="D348" s="106"/>
      <c r="E348" s="29"/>
      <c r="F348" s="30"/>
      <c r="G348" s="149"/>
      <c r="H348" s="109"/>
      <c r="I348" s="110"/>
      <c r="J348" s="114"/>
      <c r="K348" s="114"/>
      <c r="L348" s="31"/>
      <c r="M348" s="30"/>
      <c r="N348" s="118"/>
      <c r="O348" s="112"/>
      <c r="P348" s="112"/>
    </row>
    <row r="349" spans="1:16" ht="27.9" customHeight="1">
      <c r="A349" s="38"/>
      <c r="B349" s="30"/>
      <c r="C349" s="106"/>
      <c r="D349" s="106"/>
      <c r="E349" s="29"/>
      <c r="F349" s="30"/>
      <c r="G349" s="149"/>
      <c r="H349" s="109"/>
      <c r="I349" s="110"/>
      <c r="J349" s="114"/>
      <c r="K349" s="114"/>
      <c r="L349" s="31"/>
      <c r="M349" s="30"/>
      <c r="N349" s="118"/>
      <c r="O349" s="112"/>
      <c r="P349" s="112"/>
    </row>
    <row r="350" spans="1:16" ht="27.9" customHeight="1">
      <c r="A350" s="38"/>
      <c r="B350" s="30"/>
      <c r="C350" s="106"/>
      <c r="D350" s="106"/>
      <c r="E350" s="29"/>
      <c r="F350" s="30"/>
      <c r="G350" s="149"/>
      <c r="H350" s="109"/>
      <c r="I350" s="110"/>
      <c r="J350" s="114"/>
      <c r="K350" s="114"/>
      <c r="L350" s="31"/>
      <c r="M350" s="30"/>
      <c r="N350" s="118"/>
      <c r="O350" s="112"/>
      <c r="P350" s="112"/>
    </row>
    <row r="351" spans="1:16" ht="27.9" customHeight="1">
      <c r="A351" s="38"/>
      <c r="B351" s="30"/>
      <c r="C351" s="106"/>
      <c r="D351" s="106"/>
      <c r="E351" s="29"/>
      <c r="F351" s="30"/>
      <c r="G351" s="149"/>
      <c r="H351" s="109"/>
      <c r="I351" s="110"/>
      <c r="J351" s="114"/>
      <c r="K351" s="114"/>
      <c r="L351" s="31"/>
      <c r="M351" s="30"/>
      <c r="N351" s="118"/>
      <c r="O351" s="112"/>
      <c r="P351" s="112"/>
    </row>
    <row r="352" spans="1:16" ht="27.9" customHeight="1">
      <c r="A352" s="38"/>
      <c r="B352" s="30"/>
      <c r="C352" s="106"/>
      <c r="D352" s="106"/>
      <c r="E352" s="29"/>
      <c r="F352" s="30"/>
      <c r="G352" s="149"/>
      <c r="H352" s="109"/>
      <c r="I352" s="110"/>
      <c r="J352" s="114"/>
      <c r="K352" s="114"/>
      <c r="L352" s="31"/>
      <c r="M352" s="30"/>
      <c r="N352" s="118"/>
      <c r="O352" s="112"/>
      <c r="P352" s="112"/>
    </row>
    <row r="353" spans="1:16" ht="27.9" customHeight="1">
      <c r="A353" s="38"/>
      <c r="B353" s="30"/>
      <c r="C353" s="106"/>
      <c r="D353" s="106"/>
      <c r="E353" s="29"/>
      <c r="F353" s="30"/>
      <c r="G353" s="149"/>
      <c r="H353" s="109"/>
      <c r="I353" s="110"/>
      <c r="J353" s="114"/>
      <c r="K353" s="114"/>
      <c r="L353" s="31"/>
      <c r="M353" s="30"/>
      <c r="N353" s="118"/>
      <c r="O353" s="112"/>
      <c r="P353" s="112"/>
    </row>
    <row r="354" spans="1:16" ht="27.9" customHeight="1">
      <c r="A354" s="38"/>
      <c r="B354" s="30"/>
      <c r="C354" s="106"/>
      <c r="D354" s="106"/>
      <c r="E354" s="29"/>
      <c r="F354" s="30"/>
      <c r="G354" s="149"/>
      <c r="H354" s="109"/>
      <c r="I354" s="110"/>
      <c r="J354" s="114"/>
      <c r="K354" s="114"/>
      <c r="L354" s="31"/>
      <c r="M354" s="30"/>
      <c r="N354" s="118"/>
      <c r="O354" s="112"/>
      <c r="P354" s="112"/>
    </row>
    <row r="355" spans="1:16" ht="27.9" customHeight="1">
      <c r="A355" s="38"/>
      <c r="B355" s="30"/>
      <c r="C355" s="106"/>
      <c r="D355" s="106"/>
      <c r="E355" s="29"/>
      <c r="F355" s="30"/>
      <c r="G355" s="149"/>
      <c r="H355" s="109"/>
      <c r="I355" s="110"/>
      <c r="J355" s="114"/>
      <c r="K355" s="114"/>
      <c r="L355" s="31"/>
      <c r="M355" s="30"/>
      <c r="N355" s="118"/>
      <c r="O355" s="112"/>
      <c r="P355" s="112"/>
    </row>
    <row r="356" spans="1:16" ht="27.9" customHeight="1">
      <c r="A356" s="38"/>
      <c r="B356" s="30"/>
      <c r="C356" s="106"/>
      <c r="D356" s="106"/>
      <c r="E356" s="29"/>
      <c r="F356" s="30"/>
      <c r="G356" s="149"/>
      <c r="H356" s="109"/>
      <c r="I356" s="110"/>
      <c r="J356" s="114"/>
      <c r="K356" s="114"/>
      <c r="L356" s="31"/>
      <c r="M356" s="30"/>
      <c r="N356" s="118"/>
      <c r="O356" s="112"/>
      <c r="P356" s="112"/>
    </row>
    <row r="357" spans="1:16" ht="27.9" customHeight="1">
      <c r="A357" s="38"/>
      <c r="B357" s="30"/>
      <c r="C357" s="106"/>
      <c r="D357" s="106"/>
      <c r="E357" s="29"/>
      <c r="F357" s="30"/>
      <c r="G357" s="149"/>
      <c r="H357" s="109"/>
      <c r="I357" s="110"/>
      <c r="J357" s="114"/>
      <c r="K357" s="114"/>
      <c r="L357" s="31"/>
      <c r="M357" s="30"/>
      <c r="N357" s="118"/>
      <c r="O357" s="112"/>
      <c r="P357" s="112"/>
    </row>
    <row r="358" spans="1:16" ht="27.9" customHeight="1">
      <c r="A358" s="38"/>
      <c r="B358" s="30"/>
      <c r="C358" s="106"/>
      <c r="D358" s="106"/>
      <c r="E358" s="29"/>
      <c r="F358" s="30"/>
      <c r="G358" s="149"/>
      <c r="H358" s="109"/>
      <c r="I358" s="110"/>
      <c r="J358" s="114"/>
      <c r="K358" s="114"/>
      <c r="L358" s="31"/>
      <c r="M358" s="30"/>
      <c r="N358" s="118"/>
      <c r="O358" s="112"/>
      <c r="P358" s="112"/>
    </row>
    <row r="359" spans="1:16" ht="27.9" customHeight="1">
      <c r="A359" s="38"/>
      <c r="B359" s="30"/>
      <c r="C359" s="106"/>
      <c r="D359" s="106"/>
      <c r="E359" s="29"/>
      <c r="F359" s="30"/>
      <c r="G359" s="149"/>
      <c r="H359" s="109"/>
      <c r="I359" s="110"/>
      <c r="J359" s="114"/>
      <c r="K359" s="114"/>
      <c r="L359" s="31"/>
      <c r="M359" s="30"/>
      <c r="N359" s="118"/>
      <c r="O359" s="112"/>
      <c r="P359" s="112"/>
    </row>
    <row r="360" spans="1:16" ht="27.9" customHeight="1">
      <c r="A360" s="38"/>
      <c r="B360" s="30"/>
      <c r="C360" s="106"/>
      <c r="D360" s="106"/>
      <c r="E360" s="29"/>
      <c r="F360" s="30"/>
      <c r="G360" s="149"/>
      <c r="H360" s="109"/>
      <c r="I360" s="110"/>
      <c r="J360" s="114"/>
      <c r="K360" s="114"/>
      <c r="L360" s="31"/>
      <c r="M360" s="30"/>
      <c r="N360" s="118"/>
      <c r="O360" s="112"/>
      <c r="P360" s="112"/>
    </row>
    <row r="361" spans="1:16" ht="27.9" customHeight="1">
      <c r="A361" s="38"/>
      <c r="B361" s="30"/>
      <c r="C361" s="106"/>
      <c r="D361" s="106"/>
      <c r="E361" s="29"/>
      <c r="F361" s="30"/>
      <c r="G361" s="149"/>
      <c r="H361" s="109"/>
      <c r="I361" s="110"/>
      <c r="J361" s="114"/>
      <c r="K361" s="114"/>
      <c r="L361" s="31"/>
      <c r="M361" s="30"/>
      <c r="N361" s="118"/>
      <c r="O361" s="112"/>
      <c r="P361" s="112"/>
    </row>
    <row r="362" spans="1:16" ht="27.9" customHeight="1">
      <c r="A362" s="38"/>
      <c r="B362" s="30"/>
      <c r="C362" s="106"/>
      <c r="D362" s="106"/>
      <c r="E362" s="29"/>
      <c r="F362" s="30"/>
      <c r="G362" s="149"/>
      <c r="H362" s="109"/>
      <c r="I362" s="110"/>
      <c r="J362" s="114"/>
      <c r="K362" s="114"/>
      <c r="L362" s="31"/>
      <c r="M362" s="30"/>
      <c r="N362" s="118"/>
      <c r="O362" s="112"/>
      <c r="P362" s="112"/>
    </row>
    <row r="363" spans="1:16" ht="27.9" customHeight="1">
      <c r="A363" s="38"/>
      <c r="B363" s="30"/>
      <c r="C363" s="106"/>
      <c r="D363" s="106"/>
      <c r="E363" s="29"/>
      <c r="F363" s="30"/>
      <c r="G363" s="149"/>
      <c r="H363" s="109"/>
      <c r="I363" s="110"/>
      <c r="J363" s="114"/>
      <c r="K363" s="114"/>
      <c r="L363" s="31"/>
      <c r="M363" s="30"/>
      <c r="N363" s="118"/>
      <c r="O363" s="112"/>
      <c r="P363" s="112"/>
    </row>
    <row r="364" spans="1:16" ht="27.9" customHeight="1">
      <c r="A364" s="38"/>
      <c r="B364" s="30"/>
      <c r="C364" s="106"/>
      <c r="D364" s="106"/>
      <c r="E364" s="29"/>
      <c r="F364" s="30"/>
      <c r="G364" s="149"/>
      <c r="H364" s="109"/>
      <c r="I364" s="110"/>
      <c r="J364" s="114"/>
      <c r="K364" s="114"/>
      <c r="L364" s="31"/>
      <c r="M364" s="30"/>
      <c r="N364" s="118"/>
      <c r="O364" s="112"/>
      <c r="P364" s="112"/>
    </row>
    <row r="365" spans="1:16" ht="27.9" customHeight="1">
      <c r="A365" s="38"/>
      <c r="B365" s="30"/>
      <c r="C365" s="106"/>
      <c r="D365" s="106"/>
      <c r="E365" s="29"/>
      <c r="F365" s="30"/>
      <c r="G365" s="149"/>
      <c r="H365" s="109"/>
      <c r="I365" s="110"/>
      <c r="J365" s="114"/>
      <c r="K365" s="114"/>
      <c r="L365" s="31"/>
      <c r="M365" s="30"/>
      <c r="N365" s="118"/>
      <c r="O365" s="112"/>
      <c r="P365" s="112"/>
    </row>
    <row r="366" spans="1:16" ht="27.9" customHeight="1">
      <c r="A366" s="38"/>
      <c r="B366" s="30"/>
      <c r="C366" s="106"/>
      <c r="D366" s="106"/>
      <c r="E366" s="29"/>
      <c r="F366" s="30"/>
      <c r="G366" s="149"/>
      <c r="H366" s="109"/>
      <c r="I366" s="110"/>
      <c r="J366" s="114"/>
      <c r="K366" s="114"/>
      <c r="L366" s="31"/>
      <c r="M366" s="30"/>
      <c r="N366" s="118"/>
      <c r="O366" s="112"/>
      <c r="P366" s="112"/>
    </row>
    <row r="367" spans="1:16" ht="27.9" customHeight="1">
      <c r="A367" s="38"/>
      <c r="B367" s="30"/>
      <c r="C367" s="106"/>
      <c r="D367" s="106"/>
      <c r="E367" s="29"/>
      <c r="F367" s="30"/>
      <c r="G367" s="149"/>
      <c r="H367" s="109"/>
      <c r="I367" s="110"/>
      <c r="J367" s="114"/>
      <c r="K367" s="114"/>
      <c r="L367" s="31"/>
      <c r="M367" s="30"/>
      <c r="N367" s="118"/>
      <c r="O367" s="112"/>
      <c r="P367" s="112"/>
    </row>
    <row r="368" spans="1:16" ht="27.9" customHeight="1">
      <c r="A368" s="38"/>
      <c r="B368" s="30"/>
      <c r="C368" s="106"/>
      <c r="D368" s="106"/>
      <c r="E368" s="29"/>
      <c r="F368" s="30"/>
      <c r="G368" s="149"/>
      <c r="H368" s="109"/>
      <c r="I368" s="110"/>
      <c r="J368" s="114"/>
      <c r="K368" s="114"/>
      <c r="L368" s="31"/>
      <c r="M368" s="30"/>
      <c r="N368" s="118"/>
      <c r="O368" s="112"/>
      <c r="P368" s="112"/>
    </row>
    <row r="369" spans="1:16" ht="27.9" customHeight="1">
      <c r="A369" s="38"/>
      <c r="B369" s="30"/>
      <c r="C369" s="106"/>
      <c r="D369" s="106"/>
      <c r="E369" s="29"/>
      <c r="F369" s="30"/>
      <c r="G369" s="149"/>
      <c r="H369" s="109"/>
      <c r="I369" s="110"/>
      <c r="J369" s="114"/>
      <c r="K369" s="114"/>
      <c r="L369" s="31"/>
      <c r="M369" s="30"/>
      <c r="N369" s="118"/>
      <c r="O369" s="112"/>
      <c r="P369" s="112"/>
    </row>
    <row r="370" spans="1:16" ht="27.9" customHeight="1">
      <c r="A370" s="38"/>
      <c r="B370" s="30"/>
      <c r="C370" s="106"/>
      <c r="D370" s="106"/>
      <c r="E370" s="29"/>
      <c r="F370" s="30"/>
      <c r="G370" s="149"/>
      <c r="H370" s="109"/>
      <c r="I370" s="110"/>
      <c r="J370" s="114"/>
      <c r="K370" s="114"/>
      <c r="L370" s="31"/>
      <c r="M370" s="30"/>
      <c r="N370" s="118"/>
      <c r="O370" s="112"/>
      <c r="P370" s="112"/>
    </row>
    <row r="371" spans="1:16" ht="27.9" customHeight="1">
      <c r="A371" s="38"/>
      <c r="B371" s="30"/>
      <c r="C371" s="106"/>
      <c r="D371" s="106"/>
      <c r="E371" s="29"/>
      <c r="F371" s="30"/>
      <c r="G371" s="149"/>
      <c r="H371" s="109"/>
      <c r="I371" s="110"/>
      <c r="J371" s="114"/>
      <c r="K371" s="114"/>
      <c r="L371" s="31"/>
      <c r="M371" s="30"/>
      <c r="N371" s="118"/>
      <c r="O371" s="112"/>
      <c r="P371" s="112"/>
    </row>
    <row r="372" spans="1:16" ht="27.9" customHeight="1">
      <c r="A372" s="38"/>
      <c r="B372" s="30"/>
      <c r="C372" s="106"/>
      <c r="D372" s="106"/>
      <c r="E372" s="29"/>
      <c r="F372" s="30"/>
      <c r="G372" s="149"/>
      <c r="H372" s="109"/>
      <c r="I372" s="110"/>
      <c r="J372" s="114"/>
      <c r="K372" s="114"/>
      <c r="L372" s="31"/>
      <c r="M372" s="30"/>
      <c r="N372" s="118"/>
      <c r="O372" s="112"/>
      <c r="P372" s="112"/>
    </row>
    <row r="373" spans="1:16" ht="27.9" customHeight="1">
      <c r="A373" s="38"/>
      <c r="B373" s="30"/>
      <c r="C373" s="106"/>
      <c r="D373" s="106"/>
      <c r="E373" s="29"/>
      <c r="F373" s="30"/>
      <c r="G373" s="149"/>
      <c r="H373" s="109"/>
      <c r="I373" s="110"/>
      <c r="J373" s="114"/>
      <c r="K373" s="114"/>
      <c r="L373" s="31"/>
      <c r="M373" s="30"/>
      <c r="N373" s="118"/>
      <c r="O373" s="112"/>
      <c r="P373" s="112"/>
    </row>
    <row r="374" spans="1:16" ht="27.9" customHeight="1">
      <c r="A374" s="38"/>
      <c r="B374" s="30"/>
      <c r="C374" s="106"/>
      <c r="D374" s="106"/>
      <c r="E374" s="29"/>
      <c r="F374" s="30"/>
      <c r="G374" s="149"/>
      <c r="H374" s="109"/>
      <c r="I374" s="110"/>
      <c r="J374" s="114"/>
      <c r="K374" s="114"/>
      <c r="L374" s="31"/>
      <c r="M374" s="30"/>
      <c r="N374" s="118"/>
      <c r="O374" s="112"/>
      <c r="P374" s="112"/>
    </row>
    <row r="375" spans="1:16" ht="27.9" customHeight="1">
      <c r="A375" s="38"/>
      <c r="B375" s="30"/>
      <c r="C375" s="106"/>
      <c r="D375" s="106"/>
      <c r="E375" s="29"/>
      <c r="F375" s="30"/>
      <c r="G375" s="149"/>
      <c r="H375" s="109"/>
      <c r="I375" s="110"/>
      <c r="J375" s="114"/>
      <c r="K375" s="114"/>
      <c r="L375" s="31"/>
      <c r="M375" s="30"/>
      <c r="N375" s="118"/>
      <c r="O375" s="112"/>
      <c r="P375" s="112"/>
    </row>
    <row r="376" spans="1:16" ht="27.9" customHeight="1">
      <c r="A376" s="38"/>
      <c r="B376" s="30"/>
      <c r="C376" s="106"/>
      <c r="D376" s="106"/>
      <c r="E376" s="29"/>
      <c r="F376" s="30"/>
      <c r="G376" s="149"/>
      <c r="H376" s="109"/>
      <c r="I376" s="110"/>
      <c r="J376" s="114"/>
      <c r="K376" s="114"/>
      <c r="L376" s="31"/>
      <c r="M376" s="30"/>
      <c r="N376" s="118"/>
      <c r="O376" s="112"/>
      <c r="P376" s="112"/>
    </row>
    <row r="377" spans="1:16" ht="27.9" customHeight="1">
      <c r="A377" s="38"/>
      <c r="B377" s="30"/>
      <c r="C377" s="106"/>
      <c r="D377" s="106"/>
      <c r="E377" s="29"/>
      <c r="F377" s="30"/>
      <c r="G377" s="149"/>
      <c r="H377" s="109"/>
      <c r="I377" s="110"/>
      <c r="J377" s="114"/>
      <c r="K377" s="114"/>
      <c r="L377" s="31"/>
      <c r="M377" s="30"/>
      <c r="N377" s="118"/>
      <c r="O377" s="112"/>
      <c r="P377" s="112"/>
    </row>
    <row r="378" spans="1:16" ht="27.9" customHeight="1">
      <c r="A378" s="38"/>
      <c r="B378" s="30"/>
      <c r="C378" s="106"/>
      <c r="D378" s="106"/>
      <c r="E378" s="29"/>
      <c r="F378" s="30"/>
      <c r="G378" s="149"/>
      <c r="H378" s="109"/>
      <c r="I378" s="110"/>
      <c r="J378" s="114"/>
      <c r="K378" s="114"/>
      <c r="L378" s="31"/>
      <c r="M378" s="30"/>
      <c r="N378" s="118"/>
      <c r="O378" s="112"/>
      <c r="P378" s="112"/>
    </row>
    <row r="379" spans="1:16" ht="27.9" customHeight="1">
      <c r="A379" s="38"/>
      <c r="B379" s="30"/>
      <c r="C379" s="106"/>
      <c r="D379" s="106"/>
      <c r="E379" s="29"/>
      <c r="F379" s="30"/>
      <c r="G379" s="149"/>
      <c r="H379" s="109"/>
      <c r="I379" s="110"/>
      <c r="J379" s="114"/>
      <c r="K379" s="114"/>
      <c r="L379" s="31"/>
      <c r="M379" s="30"/>
      <c r="N379" s="118"/>
      <c r="O379" s="112"/>
      <c r="P379" s="112"/>
    </row>
    <row r="380" spans="1:16" ht="27.9" customHeight="1">
      <c r="A380" s="38"/>
      <c r="B380" s="30"/>
      <c r="C380" s="106"/>
      <c r="D380" s="106"/>
      <c r="E380" s="29"/>
      <c r="F380" s="30"/>
      <c r="G380" s="149"/>
      <c r="H380" s="109"/>
      <c r="I380" s="110"/>
      <c r="J380" s="114"/>
      <c r="K380" s="114"/>
      <c r="L380" s="31"/>
      <c r="M380" s="30"/>
      <c r="N380" s="118"/>
      <c r="O380" s="112"/>
      <c r="P380" s="112"/>
    </row>
    <row r="381" spans="1:16" ht="27.9" customHeight="1">
      <c r="A381" s="38"/>
      <c r="B381" s="30"/>
      <c r="C381" s="106"/>
      <c r="D381" s="106"/>
      <c r="E381" s="29"/>
      <c r="F381" s="30"/>
      <c r="G381" s="149"/>
      <c r="H381" s="109"/>
      <c r="I381" s="110"/>
      <c r="J381" s="114"/>
      <c r="K381" s="114"/>
      <c r="L381" s="31"/>
      <c r="M381" s="30"/>
      <c r="N381" s="118"/>
      <c r="O381" s="112"/>
      <c r="P381" s="112"/>
    </row>
    <row r="382" spans="1:16" ht="27.9" customHeight="1">
      <c r="A382" s="38"/>
      <c r="B382" s="30"/>
      <c r="C382" s="106"/>
      <c r="D382" s="106"/>
      <c r="E382" s="29"/>
      <c r="F382" s="30"/>
      <c r="G382" s="149"/>
      <c r="H382" s="109"/>
      <c r="I382" s="110"/>
      <c r="J382" s="114"/>
      <c r="K382" s="114"/>
      <c r="L382" s="31"/>
      <c r="M382" s="30"/>
      <c r="N382" s="118"/>
      <c r="O382" s="112"/>
      <c r="P382" s="112"/>
    </row>
    <row r="383" spans="1:16" ht="27.9" customHeight="1">
      <c r="A383" s="38"/>
      <c r="B383" s="30"/>
      <c r="C383" s="106"/>
      <c r="D383" s="106"/>
      <c r="E383" s="29"/>
      <c r="F383" s="30"/>
      <c r="G383" s="149"/>
      <c r="H383" s="109"/>
      <c r="I383" s="110"/>
      <c r="J383" s="114"/>
      <c r="K383" s="114"/>
      <c r="L383" s="31"/>
      <c r="M383" s="30"/>
      <c r="N383" s="118"/>
      <c r="O383" s="112"/>
      <c r="P383" s="112"/>
    </row>
    <row r="384" spans="1:16" ht="27.9" customHeight="1">
      <c r="A384" s="38"/>
      <c r="B384" s="30"/>
      <c r="C384" s="106"/>
      <c r="D384" s="106"/>
      <c r="E384" s="29"/>
      <c r="F384" s="30"/>
      <c r="G384" s="149"/>
      <c r="H384" s="109"/>
      <c r="I384" s="110"/>
      <c r="J384" s="114"/>
      <c r="K384" s="114"/>
      <c r="L384" s="31"/>
      <c r="M384" s="30"/>
      <c r="N384" s="118"/>
      <c r="O384" s="112"/>
      <c r="P384" s="112"/>
    </row>
    <row r="385" spans="1:16" ht="27.9" customHeight="1">
      <c r="A385" s="38"/>
      <c r="B385" s="30"/>
      <c r="C385" s="106"/>
      <c r="D385" s="106"/>
      <c r="E385" s="29"/>
      <c r="F385" s="30"/>
      <c r="G385" s="149"/>
      <c r="H385" s="109"/>
      <c r="I385" s="110"/>
      <c r="J385" s="114"/>
      <c r="K385" s="114"/>
      <c r="L385" s="31"/>
      <c r="M385" s="30"/>
      <c r="N385" s="118"/>
      <c r="O385" s="112"/>
      <c r="P385" s="112"/>
    </row>
    <row r="386" spans="1:16" ht="27.9" customHeight="1">
      <c r="A386" s="38"/>
      <c r="B386" s="30"/>
      <c r="C386" s="106"/>
      <c r="D386" s="106"/>
      <c r="E386" s="29"/>
      <c r="F386" s="30"/>
      <c r="G386" s="149"/>
      <c r="H386" s="109"/>
      <c r="I386" s="110"/>
      <c r="J386" s="114"/>
      <c r="K386" s="114"/>
      <c r="L386" s="31"/>
      <c r="M386" s="30"/>
      <c r="N386" s="118"/>
      <c r="O386" s="112"/>
      <c r="P386" s="112"/>
    </row>
    <row r="387" spans="1:16" ht="27.9" customHeight="1">
      <c r="A387" s="38"/>
      <c r="B387" s="30"/>
      <c r="C387" s="106"/>
      <c r="D387" s="106"/>
      <c r="E387" s="29"/>
      <c r="F387" s="30"/>
      <c r="G387" s="149"/>
      <c r="H387" s="109"/>
      <c r="I387" s="110"/>
      <c r="J387" s="114"/>
      <c r="K387" s="114"/>
      <c r="L387" s="31"/>
      <c r="M387" s="30"/>
      <c r="N387" s="118"/>
      <c r="O387" s="112"/>
      <c r="P387" s="112"/>
    </row>
    <row r="388" spans="1:16" ht="27.9" customHeight="1">
      <c r="A388" s="38"/>
      <c r="B388" s="30"/>
      <c r="C388" s="106"/>
      <c r="D388" s="106"/>
      <c r="E388" s="29"/>
      <c r="F388" s="30"/>
      <c r="G388" s="149"/>
      <c r="H388" s="109"/>
      <c r="I388" s="110"/>
      <c r="J388" s="114"/>
      <c r="K388" s="114"/>
      <c r="L388" s="31"/>
      <c r="M388" s="30"/>
      <c r="N388" s="118"/>
      <c r="O388" s="112"/>
      <c r="P388" s="112"/>
    </row>
    <row r="389" spans="1:16" ht="27.9" customHeight="1">
      <c r="A389" s="38"/>
      <c r="B389" s="30"/>
      <c r="C389" s="106"/>
      <c r="D389" s="106"/>
      <c r="E389" s="29"/>
      <c r="F389" s="30"/>
      <c r="G389" s="149"/>
      <c r="H389" s="109"/>
      <c r="I389" s="110"/>
      <c r="J389" s="114"/>
      <c r="K389" s="114"/>
      <c r="L389" s="31"/>
      <c r="M389" s="30"/>
      <c r="N389" s="118"/>
      <c r="O389" s="112"/>
      <c r="P389" s="112"/>
    </row>
    <row r="390" spans="1:16" ht="27.9" customHeight="1">
      <c r="A390" s="38"/>
      <c r="B390" s="30"/>
      <c r="C390" s="106"/>
      <c r="D390" s="106"/>
      <c r="E390" s="29"/>
      <c r="F390" s="30"/>
      <c r="G390" s="149"/>
      <c r="H390" s="109"/>
      <c r="I390" s="110"/>
      <c r="J390" s="114"/>
      <c r="K390" s="114"/>
      <c r="L390" s="31"/>
      <c r="M390" s="30"/>
      <c r="N390" s="118"/>
      <c r="O390" s="112"/>
      <c r="P390" s="112"/>
    </row>
    <row r="391" spans="1:16" ht="27.9" customHeight="1">
      <c r="A391" s="38"/>
      <c r="B391" s="30"/>
      <c r="C391" s="106"/>
      <c r="D391" s="106"/>
      <c r="E391" s="29"/>
      <c r="F391" s="30"/>
      <c r="G391" s="149"/>
      <c r="H391" s="109"/>
      <c r="I391" s="110"/>
      <c r="J391" s="114"/>
      <c r="K391" s="114"/>
      <c r="L391" s="31"/>
      <c r="M391" s="30"/>
      <c r="N391" s="118"/>
      <c r="O391" s="112"/>
      <c r="P391" s="112"/>
    </row>
    <row r="392" spans="1:16" ht="27.9" customHeight="1">
      <c r="A392" s="38"/>
      <c r="B392" s="30"/>
      <c r="C392" s="106"/>
      <c r="D392" s="106"/>
      <c r="E392" s="29"/>
      <c r="F392" s="30"/>
      <c r="G392" s="149"/>
      <c r="H392" s="109"/>
      <c r="I392" s="110"/>
      <c r="J392" s="114"/>
      <c r="K392" s="114"/>
      <c r="L392" s="31"/>
      <c r="M392" s="30"/>
      <c r="N392" s="118"/>
      <c r="O392" s="112"/>
      <c r="P392" s="112"/>
    </row>
    <row r="393" spans="1:16" ht="27.9" customHeight="1">
      <c r="A393" s="38"/>
      <c r="B393" s="30"/>
      <c r="C393" s="106"/>
      <c r="D393" s="106"/>
      <c r="E393" s="29"/>
      <c r="F393" s="30"/>
      <c r="G393" s="149"/>
      <c r="H393" s="109"/>
      <c r="I393" s="110"/>
      <c r="J393" s="114"/>
      <c r="K393" s="114"/>
      <c r="L393" s="31"/>
      <c r="M393" s="30"/>
      <c r="N393" s="118"/>
      <c r="O393" s="112"/>
      <c r="P393" s="112"/>
    </row>
    <row r="394" spans="1:16" ht="27.9" customHeight="1">
      <c r="A394" s="38"/>
      <c r="B394" s="30"/>
      <c r="C394" s="106"/>
      <c r="D394" s="106"/>
      <c r="E394" s="29"/>
      <c r="F394" s="30"/>
      <c r="G394" s="149"/>
      <c r="H394" s="109"/>
      <c r="I394" s="110"/>
      <c r="J394" s="114"/>
      <c r="K394" s="114"/>
      <c r="L394" s="31"/>
      <c r="M394" s="30"/>
      <c r="N394" s="118"/>
      <c r="O394" s="112"/>
      <c r="P394" s="112"/>
    </row>
    <row r="395" spans="1:16" ht="27.9" customHeight="1">
      <c r="A395" s="38"/>
      <c r="B395" s="30"/>
      <c r="C395" s="106"/>
      <c r="D395" s="106"/>
      <c r="E395" s="29"/>
      <c r="F395" s="30"/>
      <c r="G395" s="149"/>
      <c r="H395" s="109"/>
      <c r="I395" s="110"/>
      <c r="J395" s="114"/>
      <c r="K395" s="114"/>
      <c r="L395" s="31"/>
      <c r="M395" s="30"/>
      <c r="N395" s="118"/>
      <c r="O395" s="112"/>
      <c r="P395" s="112"/>
    </row>
    <row r="396" spans="1:16" ht="27.9" customHeight="1">
      <c r="A396" s="38"/>
      <c r="B396" s="30"/>
      <c r="C396" s="106"/>
      <c r="D396" s="106"/>
      <c r="E396" s="29"/>
      <c r="F396" s="30"/>
      <c r="G396" s="149"/>
      <c r="H396" s="109"/>
      <c r="I396" s="110"/>
      <c r="J396" s="114"/>
      <c r="K396" s="114"/>
      <c r="L396" s="31"/>
      <c r="M396" s="30"/>
      <c r="N396" s="118"/>
      <c r="O396" s="112"/>
      <c r="P396" s="112"/>
    </row>
    <row r="397" spans="1:16" ht="27.9" customHeight="1">
      <c r="A397" s="38"/>
      <c r="B397" s="30"/>
      <c r="C397" s="106"/>
      <c r="D397" s="106"/>
      <c r="E397" s="29"/>
      <c r="F397" s="30"/>
      <c r="G397" s="149"/>
      <c r="H397" s="109"/>
      <c r="I397" s="110"/>
      <c r="J397" s="114"/>
      <c r="K397" s="114"/>
      <c r="L397" s="31"/>
      <c r="M397" s="30"/>
      <c r="N397" s="118"/>
      <c r="O397" s="112"/>
      <c r="P397" s="112"/>
    </row>
    <row r="398" spans="1:16" ht="27.9" customHeight="1">
      <c r="A398" s="38"/>
      <c r="B398" s="30"/>
      <c r="C398" s="106"/>
      <c r="D398" s="106"/>
      <c r="E398" s="29"/>
      <c r="F398" s="30"/>
      <c r="G398" s="149"/>
      <c r="H398" s="109"/>
      <c r="I398" s="110"/>
      <c r="J398" s="114"/>
      <c r="K398" s="114"/>
      <c r="L398" s="31"/>
      <c r="M398" s="30"/>
      <c r="N398" s="118"/>
      <c r="O398" s="112"/>
      <c r="P398" s="112"/>
    </row>
    <row r="399" spans="1:16" ht="27.9" customHeight="1">
      <c r="A399" s="38"/>
      <c r="B399" s="30"/>
      <c r="C399" s="106"/>
      <c r="D399" s="106"/>
      <c r="E399" s="29"/>
      <c r="F399" s="30"/>
      <c r="G399" s="149"/>
      <c r="H399" s="109"/>
      <c r="I399" s="110"/>
      <c r="J399" s="114"/>
      <c r="K399" s="114"/>
      <c r="L399" s="31"/>
      <c r="M399" s="30"/>
      <c r="N399" s="118"/>
      <c r="O399" s="112"/>
      <c r="P399" s="112"/>
    </row>
    <row r="400" spans="1:16" ht="27.9" customHeight="1">
      <c r="A400" s="38"/>
      <c r="B400" s="30"/>
      <c r="C400" s="106"/>
      <c r="D400" s="106"/>
      <c r="E400" s="29"/>
      <c r="F400" s="30"/>
      <c r="G400" s="149"/>
      <c r="H400" s="109"/>
      <c r="I400" s="110"/>
      <c r="J400" s="114"/>
      <c r="K400" s="114"/>
      <c r="L400" s="31"/>
      <c r="M400" s="30"/>
      <c r="N400" s="118"/>
      <c r="O400" s="112"/>
      <c r="P400" s="112"/>
    </row>
    <row r="401" spans="1:16" ht="27.9" customHeight="1">
      <c r="A401" s="38"/>
      <c r="B401" s="30"/>
      <c r="C401" s="106"/>
      <c r="D401" s="106"/>
      <c r="E401" s="29"/>
      <c r="F401" s="30"/>
      <c r="G401" s="149"/>
      <c r="H401" s="109"/>
      <c r="I401" s="110"/>
      <c r="J401" s="114"/>
      <c r="K401" s="114"/>
      <c r="L401" s="31"/>
      <c r="M401" s="30"/>
      <c r="N401" s="118"/>
      <c r="O401" s="112"/>
      <c r="P401" s="112"/>
    </row>
    <row r="402" spans="1:16" ht="27.9" customHeight="1">
      <c r="A402" s="38"/>
      <c r="B402" s="30"/>
      <c r="C402" s="106"/>
      <c r="D402" s="106"/>
      <c r="E402" s="29"/>
      <c r="F402" s="30"/>
      <c r="G402" s="149"/>
      <c r="H402" s="109"/>
      <c r="I402" s="110"/>
      <c r="J402" s="114"/>
      <c r="K402" s="114"/>
      <c r="L402" s="31"/>
      <c r="M402" s="30"/>
      <c r="N402" s="118"/>
      <c r="O402" s="112"/>
      <c r="P402" s="112"/>
    </row>
    <row r="403" spans="1:16" ht="27.9" customHeight="1">
      <c r="A403" s="38"/>
      <c r="B403" s="30"/>
      <c r="C403" s="106"/>
      <c r="D403" s="106"/>
      <c r="E403" s="29"/>
      <c r="F403" s="30"/>
      <c r="G403" s="149"/>
      <c r="H403" s="109"/>
      <c r="I403" s="110"/>
      <c r="J403" s="114"/>
      <c r="K403" s="114"/>
      <c r="L403" s="31"/>
      <c r="M403" s="30"/>
      <c r="N403" s="118"/>
      <c r="O403" s="112"/>
      <c r="P403" s="112"/>
    </row>
    <row r="404" spans="1:16" ht="27.9" customHeight="1">
      <c r="A404" s="43"/>
      <c r="B404" s="30"/>
      <c r="C404" s="106"/>
      <c r="D404" s="106"/>
      <c r="E404" s="29"/>
      <c r="F404" s="30"/>
      <c r="G404" s="149"/>
      <c r="H404" s="109"/>
      <c r="I404" s="110"/>
      <c r="J404" s="114"/>
      <c r="K404" s="114"/>
      <c r="L404" s="31"/>
      <c r="M404" s="30"/>
      <c r="N404" s="118"/>
      <c r="O404" s="112"/>
      <c r="P404" s="112"/>
    </row>
  </sheetData>
  <mergeCells count="1">
    <mergeCell ref="A3:A4"/>
  </mergeCells>
  <phoneticPr fontId="1"/>
  <dataValidations count="19">
    <dataValidation type="list" allowBlank="1" showInputMessage="1" showErrorMessage="1" sqref="E6:E404">
      <formula1>$R$6:$R$43</formula1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1:G2 G405:G65536">
      <formula1>2015</formula1>
      <formula2>2016</formula2>
    </dataValidation>
    <dataValidation type="whole" allowBlank="1" showInputMessage="1" showErrorMessage="1" errorTitle="あおいカード番号" error="７から始まる半角７桁の数字を入力してください。" promptTitle="【必須】あおいカード番号" prompt="７から始まる半角７桁の数字を入力してください。" sqref="C6:C404">
      <formula1>7000000</formula1>
      <formula2>7999999</formula2>
    </dataValidation>
    <dataValidation type="whole" operator="greaterThanOrEqual" allowBlank="1" showInputMessage="1" showErrorMessage="1" promptTitle="【必須】利用人数" prompt="半角数字で入力してください。" sqref="O5:P404">
      <formula1>0</formula1>
    </dataValidation>
    <dataValidation allowBlank="1" showInputMessage="1" showErrorMessage="1" promptTitle="【必須】大会名" prompt="全角で入力してください。_x000a_予備日の場合は、必ず大会名の前に≪予備日≫と入力してください。" sqref="N5:N404"/>
    <dataValidation type="whole" allowBlank="1" showInputMessage="1" showErrorMessage="1" errorTitle="使用終了時間" error="半角３～４桁の数字を入力してください。" promptTitle="【必須】使用終了時間" prompt="半角３～４桁の数字を入力してください。" sqref="K5:K404">
      <formula1>0</formula1>
      <formula2>2400</formula2>
    </dataValidation>
    <dataValidation type="whole" allowBlank="1" showInputMessage="1" showErrorMessage="1" promptTitle="【必須】使用開始時間" prompt="半角３から４桁の数字を入力してください。_x000a_" sqref="J5:J404">
      <formula1>0</formula1>
      <formula2>2400</formula2>
    </dataValidation>
    <dataValidation type="whole" allowBlank="1" showInputMessage="1" showErrorMessage="1" errorTitle="日" error="１から３１日までの数字を入力してください。" promptTitle="【必須】日" prompt="１から３１日までの数字を入力してください。" sqref="I5:I404">
      <formula1>1</formula1>
      <formula2>31</formula2>
    </dataValidation>
    <dataValidation type="whole" allowBlank="1" showInputMessage="1" showErrorMessage="1" errorTitle="月" error="１から１２までの数字を入力してください。" promptTitle="【必須】月" prompt="１から１２までの数字を入力してください。" sqref="H5:H404">
      <formula1>1</formula1>
      <formula2>12</formula2>
    </dataValidation>
    <dataValidation allowBlank="1" showInputMessage="1" showErrorMessage="1" promptTitle="【必須】団体名" prompt="団体名を入力してください。" sqref="D5:D404"/>
    <dataValidation type="list" allowBlank="1" showInputMessage="1" showErrorMessage="1" sqref="M5:M404">
      <formula1>$W$6:$W$68</formula1>
    </dataValidation>
    <dataValidation type="whole" allowBlank="1" showInputMessage="1" showErrorMessage="1" sqref="L5:L404">
      <formula1>5000000</formula1>
      <formula2>6999999</formula2>
    </dataValidation>
    <dataValidation type="whole" allowBlank="1" showInputMessage="1" showErrorMessage="1" sqref="I3:I4">
      <formula1>1</formula1>
      <formula2>31</formula2>
    </dataValidation>
    <dataValidation type="whole" allowBlank="1" showInputMessage="1" showErrorMessage="1" sqref="H3:H4">
      <formula1>1</formula1>
      <formula2>12</formula2>
    </dataValidation>
    <dataValidation type="list" allowBlank="1" showInputMessage="1" showErrorMessage="1" sqref="F5:F404">
      <formula1>INDIRECT(E5)</formula1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3:G4">
      <formula1>2023</formula1>
      <formula2>2024</formula2>
    </dataValidation>
    <dataValidation type="whole" allowBlank="1" showInputMessage="1" showErrorMessage="1" errorTitle="西暦" error="半角４桁の数字を入力してください。" promptTitle="【必須】西暦" prompt="半角４桁の数字を入力してください。" sqref="G5:G404">
      <formula1>2023</formula1>
      <formula2>2024</formula2>
    </dataValidation>
    <dataValidation type="whole" allowBlank="1" showInputMessage="1" showErrorMessage="1" errorTitle="あおいカード番号" error="７または８から始まる半角７桁の数字を入力してください。" promptTitle="【必須】あおいカード番号" prompt="７または８から始まる半角７桁の数字を入力してください。" sqref="C5">
      <formula1>7000000</formula1>
      <formula2>8999999</formula2>
    </dataValidation>
    <dataValidation type="list" allowBlank="1" showInputMessage="1" showErrorMessage="1" sqref="E5">
      <formula1>$R$6:$R$28</formula1>
    </dataValidation>
  </dataValidations>
  <pageMargins left="0.39370078740157483" right="0.39370078740157483" top="0.98425196850393704" bottom="0.27559055118110237" header="0.78740157480314965" footer="0.11811023622047245"/>
  <pageSetup paperSize="9" scale="59" orientation="landscape" horizontalDpi="300" verticalDpi="300" r:id="rId1"/>
  <headerFooter alignWithMargins="0">
    <oddHeader>&amp;L（様式２）&amp;C&amp;A</oddHeader>
    <oddFooter>&amp;C&amp;P / &amp;N ページ</oddFooter>
  </headerFooter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O59"/>
  <sheetViews>
    <sheetView view="pageBreakPreview" topLeftCell="A31" zoomScaleNormal="100" zoomScaleSheetLayoutView="100" workbookViewId="0">
      <selection activeCell="AF7" sqref="AF7"/>
    </sheetView>
  </sheetViews>
  <sheetFormatPr defaultColWidth="2.21875" defaultRowHeight="13.5" customHeight="1"/>
  <cols>
    <col min="1" max="1" width="1.6640625" style="56" customWidth="1"/>
    <col min="2" max="2" width="2.21875" style="56"/>
    <col min="3" max="3" width="2.88671875" style="56" bestFit="1" customWidth="1"/>
    <col min="4" max="8" width="2.88671875" style="56" customWidth="1"/>
    <col min="9" max="9" width="2.33203125" style="56" customWidth="1"/>
    <col min="10" max="12" width="2.21875" style="56"/>
    <col min="13" max="13" width="2.33203125" style="56" customWidth="1"/>
    <col min="14" max="23" width="2.21875" style="56"/>
    <col min="24" max="24" width="3.77734375" style="56" customWidth="1"/>
    <col min="25" max="30" width="2.21875" style="56"/>
    <col min="31" max="31" width="1.88671875" style="56" customWidth="1"/>
    <col min="32" max="32" width="3.88671875" style="56" customWidth="1"/>
    <col min="33" max="33" width="2.77734375" style="56" customWidth="1"/>
    <col min="34" max="34" width="1.88671875" style="56" customWidth="1"/>
    <col min="35" max="35" width="2.33203125" style="56" customWidth="1"/>
    <col min="36" max="40" width="1.88671875" style="56" customWidth="1"/>
    <col min="41" max="41" width="1" style="56" customWidth="1"/>
    <col min="42" max="42" width="1.33203125" style="56" customWidth="1"/>
    <col min="43" max="50" width="2.21875" style="56"/>
    <col min="51" max="51" width="5.44140625" style="56" customWidth="1"/>
    <col min="52" max="16384" width="2.21875" style="56"/>
  </cols>
  <sheetData>
    <row r="1" spans="1:67" ht="21" customHeight="1">
      <c r="A1" s="56" t="s">
        <v>353</v>
      </c>
    </row>
    <row r="2" spans="1:67" ht="17.25" customHeight="1">
      <c r="AD2" s="57" t="s">
        <v>354</v>
      </c>
      <c r="AE2" s="366"/>
      <c r="AF2" s="266"/>
      <c r="AG2" s="266"/>
      <c r="AH2" s="266"/>
      <c r="AI2" s="266"/>
      <c r="AJ2" s="266"/>
      <c r="AK2" s="266"/>
      <c r="AL2" s="266"/>
      <c r="AM2" s="266"/>
      <c r="AN2" s="266"/>
      <c r="AO2" s="367"/>
    </row>
    <row r="3" spans="1:67" ht="6" customHeight="1"/>
    <row r="4" spans="1:67" ht="13.5" customHeight="1">
      <c r="B4" s="368" t="s">
        <v>355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</row>
    <row r="5" spans="1:67" ht="13.5" customHeight="1"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</row>
    <row r="6" spans="1:67" ht="6" customHeight="1"/>
    <row r="7" spans="1:67" ht="17.25" customHeight="1">
      <c r="Z7" s="262" t="s">
        <v>356</v>
      </c>
      <c r="AA7" s="262"/>
      <c r="AB7" s="262"/>
      <c r="AC7" s="262"/>
      <c r="AD7" s="264" t="s">
        <v>469</v>
      </c>
      <c r="AE7" s="264"/>
      <c r="AF7" s="82"/>
      <c r="AG7" s="267" t="s">
        <v>208</v>
      </c>
      <c r="AH7" s="267"/>
      <c r="AI7" s="372"/>
      <c r="AJ7" s="372"/>
      <c r="AK7" s="267" t="s">
        <v>209</v>
      </c>
      <c r="AL7" s="267"/>
      <c r="AM7" s="372"/>
      <c r="AN7" s="372"/>
      <c r="AO7" s="371" t="s">
        <v>424</v>
      </c>
      <c r="AP7" s="371"/>
    </row>
    <row r="8" spans="1:67" ht="13.5" customHeight="1">
      <c r="B8" s="56" t="s">
        <v>357</v>
      </c>
    </row>
    <row r="9" spans="1:67" ht="13.5" customHeight="1">
      <c r="C9" s="56" t="s">
        <v>358</v>
      </c>
    </row>
    <row r="10" spans="1:67" ht="6" customHeight="1"/>
    <row r="11" spans="1:67" ht="13.5" customHeight="1" thickBot="1">
      <c r="B11" s="56" t="s">
        <v>359</v>
      </c>
    </row>
    <row r="12" spans="1:67" ht="18.75" customHeight="1">
      <c r="B12" s="369" t="s">
        <v>360</v>
      </c>
      <c r="C12" s="276"/>
      <c r="D12" s="276"/>
      <c r="E12" s="276"/>
      <c r="F12" s="276"/>
      <c r="G12" s="276"/>
      <c r="H12" s="370"/>
      <c r="I12" s="75"/>
      <c r="J12" s="269" t="s">
        <v>442</v>
      </c>
      <c r="K12" s="269"/>
      <c r="L12" s="269"/>
      <c r="M12" s="269"/>
      <c r="N12" s="76"/>
      <c r="O12" s="269" t="s">
        <v>443</v>
      </c>
      <c r="P12" s="269"/>
      <c r="Q12" s="269"/>
      <c r="R12" s="269"/>
      <c r="S12" s="269"/>
      <c r="T12" s="269"/>
      <c r="U12" s="76"/>
      <c r="V12" s="269" t="s">
        <v>445</v>
      </c>
      <c r="W12" s="269"/>
      <c r="X12" s="269"/>
      <c r="Y12" s="269"/>
      <c r="Z12" s="269"/>
      <c r="AA12" s="76"/>
      <c r="AB12" s="269" t="s">
        <v>446</v>
      </c>
      <c r="AC12" s="269"/>
      <c r="AD12" s="269"/>
      <c r="AE12" s="269"/>
      <c r="AF12" s="269"/>
      <c r="AG12" s="269"/>
      <c r="AH12" s="76"/>
      <c r="AI12" s="269" t="s">
        <v>444</v>
      </c>
      <c r="AJ12" s="269"/>
      <c r="AK12" s="88"/>
      <c r="AL12" s="76"/>
      <c r="AM12" s="276"/>
      <c r="AN12" s="276"/>
      <c r="AO12" s="77"/>
    </row>
    <row r="13" spans="1:67" ht="18.75" customHeight="1">
      <c r="B13" s="350" t="s">
        <v>361</v>
      </c>
      <c r="C13" s="262"/>
      <c r="D13" s="262"/>
      <c r="E13" s="262"/>
      <c r="F13" s="262"/>
      <c r="G13" s="262"/>
      <c r="H13" s="303"/>
      <c r="I13" s="58"/>
      <c r="J13" s="59"/>
      <c r="K13" s="59"/>
      <c r="L13" s="59"/>
      <c r="M13" s="59"/>
      <c r="N13" s="59"/>
      <c r="O13" s="59"/>
      <c r="P13" s="59"/>
      <c r="Q13" s="265" t="s">
        <v>447</v>
      </c>
      <c r="R13" s="265"/>
      <c r="S13" s="265"/>
      <c r="T13" s="265"/>
      <c r="U13" s="59"/>
      <c r="V13" s="59"/>
      <c r="W13" s="59"/>
      <c r="X13" s="59"/>
      <c r="Y13" s="59"/>
      <c r="Z13" s="59"/>
      <c r="AA13" s="265" t="s">
        <v>448</v>
      </c>
      <c r="AB13" s="265"/>
      <c r="AC13" s="265"/>
      <c r="AD13" s="265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89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</row>
    <row r="14" spans="1:67" ht="18" customHeight="1">
      <c r="B14" s="193" t="s">
        <v>362</v>
      </c>
      <c r="C14" s="351"/>
      <c r="D14" s="187" t="s">
        <v>212</v>
      </c>
      <c r="E14" s="188"/>
      <c r="F14" s="188"/>
      <c r="G14" s="188"/>
      <c r="H14" s="189"/>
      <c r="I14" s="190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2"/>
      <c r="AT14" s="80"/>
      <c r="AU14" s="241" t="s">
        <v>212</v>
      </c>
      <c r="AV14" s="242"/>
      <c r="AW14" s="242"/>
      <c r="AX14" s="242"/>
      <c r="AY14" s="243"/>
      <c r="AZ14" s="244" t="s">
        <v>435</v>
      </c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6"/>
      <c r="BO14" s="80"/>
    </row>
    <row r="15" spans="1:67" ht="30" customHeight="1">
      <c r="B15" s="352"/>
      <c r="C15" s="353"/>
      <c r="D15" s="322" t="s">
        <v>363</v>
      </c>
      <c r="E15" s="237"/>
      <c r="F15" s="237"/>
      <c r="G15" s="237"/>
      <c r="H15" s="238"/>
      <c r="I15" s="323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56"/>
      <c r="AT15" s="80"/>
      <c r="AU15" s="247" t="s">
        <v>363</v>
      </c>
      <c r="AV15" s="248"/>
      <c r="AW15" s="248"/>
      <c r="AX15" s="248"/>
      <c r="AY15" s="249"/>
      <c r="AZ15" s="250" t="s">
        <v>322</v>
      </c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2"/>
      <c r="BO15" s="80"/>
    </row>
    <row r="16" spans="1:67" ht="13.5" customHeight="1">
      <c r="B16" s="352"/>
      <c r="C16" s="353"/>
      <c r="D16" s="260" t="s">
        <v>364</v>
      </c>
      <c r="E16" s="170"/>
      <c r="F16" s="170"/>
      <c r="G16" s="170"/>
      <c r="H16" s="171"/>
      <c r="I16" s="73" t="s">
        <v>223</v>
      </c>
      <c r="J16" s="280"/>
      <c r="K16" s="280"/>
      <c r="L16" s="280"/>
      <c r="M16" s="74" t="s">
        <v>433</v>
      </c>
      <c r="N16" s="268"/>
      <c r="O16" s="268"/>
      <c r="P16" s="268"/>
      <c r="Q16" s="26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9"/>
      <c r="AT16" s="80"/>
      <c r="AU16" s="221" t="s">
        <v>364</v>
      </c>
      <c r="AV16" s="222"/>
      <c r="AW16" s="222"/>
      <c r="AX16" s="222"/>
      <c r="AY16" s="223"/>
      <c r="AZ16" s="81" t="s">
        <v>223</v>
      </c>
      <c r="BA16" s="178">
        <v>420</v>
      </c>
      <c r="BB16" s="178"/>
      <c r="BC16" s="178"/>
      <c r="BD16" s="74" t="s">
        <v>433</v>
      </c>
      <c r="BE16" s="179">
        <v>0</v>
      </c>
      <c r="BF16" s="179"/>
      <c r="BG16" s="179"/>
      <c r="BH16" s="179"/>
      <c r="BI16" s="178"/>
      <c r="BJ16" s="178"/>
      <c r="BK16" s="178"/>
      <c r="BL16" s="178"/>
      <c r="BM16" s="178"/>
      <c r="BN16" s="180"/>
      <c r="BO16" s="80"/>
    </row>
    <row r="17" spans="2:67" ht="13.5" customHeight="1">
      <c r="B17" s="352"/>
      <c r="C17" s="353"/>
      <c r="D17" s="173"/>
      <c r="E17" s="173"/>
      <c r="F17" s="173"/>
      <c r="G17" s="173"/>
      <c r="H17" s="174"/>
      <c r="I17" s="283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5"/>
      <c r="AT17" s="80"/>
      <c r="AU17" s="253"/>
      <c r="AV17" s="254"/>
      <c r="AW17" s="254"/>
      <c r="AX17" s="254"/>
      <c r="AY17" s="255"/>
      <c r="AZ17" s="181" t="s">
        <v>434</v>
      </c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3"/>
      <c r="BO17" s="80"/>
    </row>
    <row r="18" spans="2:67" ht="13.5" customHeight="1">
      <c r="B18" s="352"/>
      <c r="C18" s="353"/>
      <c r="D18" s="176"/>
      <c r="E18" s="176"/>
      <c r="F18" s="176"/>
      <c r="G18" s="176"/>
      <c r="H18" s="177"/>
      <c r="I18" s="286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8"/>
      <c r="AT18" s="80"/>
      <c r="AU18" s="256"/>
      <c r="AV18" s="257"/>
      <c r="AW18" s="257"/>
      <c r="AX18" s="257"/>
      <c r="AY18" s="258"/>
      <c r="AZ18" s="184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6"/>
      <c r="BO18" s="80"/>
    </row>
    <row r="19" spans="2:67" ht="18.75" customHeight="1">
      <c r="B19" s="352"/>
      <c r="C19" s="353"/>
      <c r="D19" s="260" t="s">
        <v>365</v>
      </c>
      <c r="E19" s="170"/>
      <c r="F19" s="170"/>
      <c r="G19" s="170"/>
      <c r="H19" s="171"/>
      <c r="I19" s="277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9"/>
      <c r="AT19" s="80"/>
      <c r="AU19" s="221" t="s">
        <v>365</v>
      </c>
      <c r="AV19" s="222"/>
      <c r="AW19" s="222"/>
      <c r="AX19" s="222"/>
      <c r="AY19" s="223"/>
      <c r="AZ19" s="206" t="s">
        <v>436</v>
      </c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8"/>
      <c r="BO19" s="80"/>
    </row>
    <row r="20" spans="2:67" ht="13.5" customHeight="1">
      <c r="B20" s="352"/>
      <c r="C20" s="353"/>
      <c r="D20" s="360" t="s">
        <v>366</v>
      </c>
      <c r="E20" s="361"/>
      <c r="F20" s="361"/>
      <c r="G20" s="361"/>
      <c r="H20" s="362"/>
      <c r="I20" s="270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2"/>
      <c r="AT20" s="80"/>
      <c r="AU20" s="224" t="s">
        <v>366</v>
      </c>
      <c r="AV20" s="225"/>
      <c r="AW20" s="225"/>
      <c r="AX20" s="225"/>
      <c r="AY20" s="226"/>
      <c r="AZ20" s="230" t="s">
        <v>438</v>
      </c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2"/>
      <c r="BO20" s="80"/>
    </row>
    <row r="21" spans="2:67" ht="13.5" customHeight="1">
      <c r="B21" s="352"/>
      <c r="C21" s="353"/>
      <c r="D21" s="363"/>
      <c r="E21" s="364"/>
      <c r="F21" s="364"/>
      <c r="G21" s="364"/>
      <c r="H21" s="365"/>
      <c r="I21" s="273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5"/>
      <c r="AT21" s="80"/>
      <c r="AU21" s="227"/>
      <c r="AV21" s="228"/>
      <c r="AW21" s="228"/>
      <c r="AX21" s="228"/>
      <c r="AY21" s="229"/>
      <c r="AZ21" s="233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5"/>
      <c r="BO21" s="80"/>
    </row>
    <row r="22" spans="2:67" ht="18.75" customHeight="1">
      <c r="B22" s="352"/>
      <c r="C22" s="353"/>
      <c r="D22" s="343" t="s">
        <v>367</v>
      </c>
      <c r="E22" s="344"/>
      <c r="F22" s="344"/>
      <c r="G22" s="344"/>
      <c r="H22" s="345"/>
      <c r="I22" s="346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8"/>
      <c r="Y22" s="260" t="s">
        <v>365</v>
      </c>
      <c r="Z22" s="260"/>
      <c r="AA22" s="260"/>
      <c r="AB22" s="260"/>
      <c r="AC22" s="260"/>
      <c r="AD22" s="346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9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</row>
    <row r="23" spans="2:67" ht="18.75" customHeight="1">
      <c r="B23" s="354"/>
      <c r="C23" s="355"/>
      <c r="D23" s="265" t="s">
        <v>368</v>
      </c>
      <c r="E23" s="265"/>
      <c r="F23" s="265"/>
      <c r="G23" s="265"/>
      <c r="H23" s="333"/>
      <c r="I23" s="58" t="s">
        <v>425</v>
      </c>
      <c r="J23" s="59"/>
      <c r="K23" s="266"/>
      <c r="L23" s="266"/>
      <c r="M23" s="266"/>
      <c r="N23" s="266"/>
      <c r="O23" s="265" t="s">
        <v>208</v>
      </c>
      <c r="P23" s="265"/>
      <c r="Q23" s="266"/>
      <c r="R23" s="266"/>
      <c r="S23" s="265" t="s">
        <v>427</v>
      </c>
      <c r="T23" s="265"/>
      <c r="U23" s="266"/>
      <c r="V23" s="266"/>
      <c r="W23" s="59" t="s">
        <v>423</v>
      </c>
      <c r="X23" s="79"/>
      <c r="Y23" s="203" t="s">
        <v>369</v>
      </c>
      <c r="Z23" s="265"/>
      <c r="AA23" s="265"/>
      <c r="AB23" s="265"/>
      <c r="AC23" s="333"/>
      <c r="AD23" s="203" t="s">
        <v>370</v>
      </c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357"/>
    </row>
    <row r="24" spans="2:67" ht="18" customHeight="1">
      <c r="B24" s="193" t="s">
        <v>371</v>
      </c>
      <c r="C24" s="216"/>
      <c r="D24" s="187" t="s">
        <v>212</v>
      </c>
      <c r="E24" s="188"/>
      <c r="F24" s="188"/>
      <c r="G24" s="188"/>
      <c r="H24" s="189"/>
      <c r="I24" s="190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2"/>
      <c r="AU24" s="199" t="s">
        <v>431</v>
      </c>
      <c r="AV24" s="188"/>
      <c r="AW24" s="188"/>
      <c r="AX24" s="188"/>
      <c r="AY24" s="189"/>
      <c r="AZ24" s="200" t="s">
        <v>457</v>
      </c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2"/>
    </row>
    <row r="25" spans="2:67" ht="30" customHeight="1">
      <c r="B25" s="217"/>
      <c r="C25" s="218"/>
      <c r="D25" s="322" t="s">
        <v>372</v>
      </c>
      <c r="E25" s="237"/>
      <c r="F25" s="237"/>
      <c r="G25" s="237"/>
      <c r="H25" s="238"/>
      <c r="I25" s="323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287"/>
      <c r="AN25" s="287"/>
      <c r="AO25" s="288"/>
      <c r="AU25" s="236" t="s">
        <v>372</v>
      </c>
      <c r="AV25" s="237"/>
      <c r="AW25" s="237"/>
      <c r="AX25" s="237"/>
      <c r="AY25" s="238"/>
      <c r="AZ25" s="239" t="s">
        <v>437</v>
      </c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11"/>
      <c r="BN25" s="212"/>
    </row>
    <row r="26" spans="2:67" ht="13.5" customHeight="1">
      <c r="B26" s="217"/>
      <c r="C26" s="218"/>
      <c r="D26" s="260" t="s">
        <v>364</v>
      </c>
      <c r="E26" s="170"/>
      <c r="F26" s="170"/>
      <c r="G26" s="170"/>
      <c r="H26" s="171"/>
      <c r="I26" s="73" t="s">
        <v>223</v>
      </c>
      <c r="J26" s="280"/>
      <c r="K26" s="280"/>
      <c r="L26" s="280"/>
      <c r="M26" s="74" t="s">
        <v>433</v>
      </c>
      <c r="N26" s="268"/>
      <c r="O26" s="268"/>
      <c r="P26" s="268"/>
      <c r="Q26" s="268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2"/>
      <c r="AU26" s="169" t="s">
        <v>364</v>
      </c>
      <c r="AV26" s="170"/>
      <c r="AW26" s="170"/>
      <c r="AX26" s="170"/>
      <c r="AY26" s="171"/>
      <c r="AZ26" s="81" t="s">
        <v>223</v>
      </c>
      <c r="BA26" s="178">
        <v>420</v>
      </c>
      <c r="BB26" s="178"/>
      <c r="BC26" s="178"/>
      <c r="BD26" s="74" t="s">
        <v>433</v>
      </c>
      <c r="BE26" s="179">
        <v>0</v>
      </c>
      <c r="BF26" s="179"/>
      <c r="BG26" s="179"/>
      <c r="BH26" s="179"/>
      <c r="BI26" s="178"/>
      <c r="BJ26" s="178"/>
      <c r="BK26" s="178"/>
      <c r="BL26" s="178"/>
      <c r="BM26" s="178"/>
      <c r="BN26" s="180"/>
    </row>
    <row r="27" spans="2:67" ht="13.5" customHeight="1">
      <c r="B27" s="217"/>
      <c r="C27" s="218"/>
      <c r="D27" s="173"/>
      <c r="E27" s="173"/>
      <c r="F27" s="173"/>
      <c r="G27" s="173"/>
      <c r="H27" s="174"/>
      <c r="I27" s="283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5"/>
      <c r="AU27" s="172"/>
      <c r="AV27" s="173"/>
      <c r="AW27" s="173"/>
      <c r="AX27" s="173"/>
      <c r="AY27" s="174"/>
      <c r="AZ27" s="181" t="s">
        <v>434</v>
      </c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3"/>
    </row>
    <row r="28" spans="2:67" ht="13.5" customHeight="1">
      <c r="B28" s="217"/>
      <c r="C28" s="218"/>
      <c r="D28" s="176"/>
      <c r="E28" s="176"/>
      <c r="F28" s="176"/>
      <c r="G28" s="176"/>
      <c r="H28" s="177"/>
      <c r="I28" s="286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B28" s="287"/>
      <c r="AC28" s="287"/>
      <c r="AD28" s="287"/>
      <c r="AE28" s="287"/>
      <c r="AF28" s="287"/>
      <c r="AG28" s="287"/>
      <c r="AH28" s="287"/>
      <c r="AI28" s="287"/>
      <c r="AJ28" s="287"/>
      <c r="AK28" s="287"/>
      <c r="AL28" s="287"/>
      <c r="AM28" s="287"/>
      <c r="AN28" s="287"/>
      <c r="AO28" s="288"/>
      <c r="AU28" s="175"/>
      <c r="AV28" s="176"/>
      <c r="AW28" s="176"/>
      <c r="AX28" s="176"/>
      <c r="AY28" s="177"/>
      <c r="AZ28" s="184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6"/>
    </row>
    <row r="29" spans="2:67" ht="18.75" customHeight="1">
      <c r="B29" s="219"/>
      <c r="C29" s="220"/>
      <c r="D29" s="265" t="s">
        <v>365</v>
      </c>
      <c r="E29" s="204"/>
      <c r="F29" s="204"/>
      <c r="G29" s="204"/>
      <c r="H29" s="205"/>
      <c r="I29" s="277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9"/>
      <c r="AU29" s="203" t="s">
        <v>365</v>
      </c>
      <c r="AV29" s="204"/>
      <c r="AW29" s="204"/>
      <c r="AX29" s="204"/>
      <c r="AY29" s="205"/>
      <c r="AZ29" s="206" t="s">
        <v>436</v>
      </c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8"/>
    </row>
    <row r="30" spans="2:67" ht="16.5" customHeight="1">
      <c r="B30" s="193" t="s">
        <v>373</v>
      </c>
      <c r="C30" s="194"/>
      <c r="D30" s="187" t="s">
        <v>212</v>
      </c>
      <c r="E30" s="188"/>
      <c r="F30" s="188"/>
      <c r="G30" s="188"/>
      <c r="H30" s="189"/>
      <c r="I30" s="190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2"/>
      <c r="AU30" s="199" t="s">
        <v>212</v>
      </c>
      <c r="AV30" s="188"/>
      <c r="AW30" s="188"/>
      <c r="AX30" s="188"/>
      <c r="AY30" s="189"/>
      <c r="AZ30" s="200" t="s">
        <v>432</v>
      </c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2"/>
    </row>
    <row r="31" spans="2:67" ht="26.25" customHeight="1">
      <c r="B31" s="195"/>
      <c r="C31" s="196"/>
      <c r="D31" s="329" t="s">
        <v>374</v>
      </c>
      <c r="E31" s="176"/>
      <c r="F31" s="176"/>
      <c r="G31" s="176"/>
      <c r="H31" s="177"/>
      <c r="I31" s="286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287"/>
      <c r="AO31" s="288"/>
      <c r="AU31" s="209" t="s">
        <v>374</v>
      </c>
      <c r="AV31" s="176"/>
      <c r="AW31" s="176"/>
      <c r="AX31" s="176"/>
      <c r="AY31" s="177"/>
      <c r="AZ31" s="210" t="s">
        <v>430</v>
      </c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  <c r="BN31" s="212"/>
    </row>
    <row r="32" spans="2:67" ht="13.5" customHeight="1">
      <c r="B32" s="195"/>
      <c r="C32" s="196"/>
      <c r="D32" s="260" t="s">
        <v>364</v>
      </c>
      <c r="E32" s="170"/>
      <c r="F32" s="170"/>
      <c r="G32" s="170"/>
      <c r="H32" s="171"/>
      <c r="I32" s="73" t="s">
        <v>223</v>
      </c>
      <c r="J32" s="280"/>
      <c r="K32" s="280"/>
      <c r="L32" s="280"/>
      <c r="M32" s="74" t="s">
        <v>433</v>
      </c>
      <c r="N32" s="268"/>
      <c r="O32" s="268"/>
      <c r="P32" s="268"/>
      <c r="Q32" s="268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2"/>
      <c r="AU32" s="169" t="s">
        <v>364</v>
      </c>
      <c r="AV32" s="170"/>
      <c r="AW32" s="170"/>
      <c r="AX32" s="170"/>
      <c r="AY32" s="171"/>
      <c r="AZ32" s="81" t="s">
        <v>223</v>
      </c>
      <c r="BA32" s="178">
        <v>420</v>
      </c>
      <c r="BB32" s="178"/>
      <c r="BC32" s="178"/>
      <c r="BD32" s="74" t="s">
        <v>433</v>
      </c>
      <c r="BE32" s="179">
        <v>0</v>
      </c>
      <c r="BF32" s="179"/>
      <c r="BG32" s="179"/>
      <c r="BH32" s="179"/>
      <c r="BI32" s="178"/>
      <c r="BJ32" s="178"/>
      <c r="BK32" s="178"/>
      <c r="BL32" s="178"/>
      <c r="BM32" s="178"/>
      <c r="BN32" s="180"/>
    </row>
    <row r="33" spans="2:66" ht="13.5" customHeight="1">
      <c r="B33" s="195"/>
      <c r="C33" s="196"/>
      <c r="D33" s="173"/>
      <c r="E33" s="173"/>
      <c r="F33" s="173"/>
      <c r="G33" s="173"/>
      <c r="H33" s="174"/>
      <c r="I33" s="283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4"/>
      <c r="AO33" s="285"/>
      <c r="AU33" s="172"/>
      <c r="AV33" s="173"/>
      <c r="AW33" s="173"/>
      <c r="AX33" s="173"/>
      <c r="AY33" s="174"/>
      <c r="AZ33" s="181" t="s">
        <v>434</v>
      </c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3"/>
    </row>
    <row r="34" spans="2:66" ht="13.5" customHeight="1">
      <c r="B34" s="195"/>
      <c r="C34" s="196"/>
      <c r="D34" s="176"/>
      <c r="E34" s="176"/>
      <c r="F34" s="176"/>
      <c r="G34" s="176"/>
      <c r="H34" s="177"/>
      <c r="I34" s="286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/>
      <c r="AN34" s="287"/>
      <c r="AO34" s="288"/>
      <c r="AU34" s="175"/>
      <c r="AV34" s="176"/>
      <c r="AW34" s="176"/>
      <c r="AX34" s="176"/>
      <c r="AY34" s="177"/>
      <c r="AZ34" s="184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6"/>
    </row>
    <row r="35" spans="2:66" ht="18.75" customHeight="1">
      <c r="B35" s="197"/>
      <c r="C35" s="198"/>
      <c r="D35" s="260" t="s">
        <v>365</v>
      </c>
      <c r="E35" s="170"/>
      <c r="F35" s="170"/>
      <c r="G35" s="170"/>
      <c r="H35" s="171"/>
      <c r="I35" s="277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9"/>
      <c r="AU35" s="203" t="s">
        <v>365</v>
      </c>
      <c r="AV35" s="204"/>
      <c r="AW35" s="204"/>
      <c r="AX35" s="204"/>
      <c r="AY35" s="205"/>
      <c r="AZ35" s="213" t="s">
        <v>436</v>
      </c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5"/>
    </row>
    <row r="36" spans="2:66" ht="18.75" customHeight="1">
      <c r="B36" s="332" t="s">
        <v>375</v>
      </c>
      <c r="C36" s="265"/>
      <c r="D36" s="265"/>
      <c r="E36" s="265"/>
      <c r="F36" s="265"/>
      <c r="G36" s="265"/>
      <c r="H36" s="333"/>
      <c r="I36" s="334" t="s">
        <v>468</v>
      </c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10" t="s">
        <v>376</v>
      </c>
      <c r="Z36" s="310"/>
      <c r="AA36" s="310"/>
      <c r="AB36" s="310"/>
      <c r="AC36" s="310"/>
      <c r="AD36" s="330"/>
      <c r="AE36" s="331"/>
      <c r="AF36" s="331"/>
      <c r="AG36" s="331"/>
      <c r="AH36" s="331"/>
      <c r="AI36" s="331"/>
      <c r="AJ36" s="331"/>
      <c r="AK36" s="331"/>
      <c r="AL36" s="327" t="s">
        <v>426</v>
      </c>
      <c r="AM36" s="327"/>
      <c r="AN36" s="327"/>
      <c r="AO36" s="328"/>
    </row>
    <row r="37" spans="2:66" ht="18.75" customHeight="1" thickBot="1">
      <c r="B37" s="336" t="s">
        <v>377</v>
      </c>
      <c r="C37" s="337"/>
      <c r="D37" s="337"/>
      <c r="E37" s="337"/>
      <c r="F37" s="337"/>
      <c r="G37" s="337"/>
      <c r="H37" s="338"/>
      <c r="I37" s="339">
        <v>44286</v>
      </c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1"/>
      <c r="Y37" s="342"/>
      <c r="Z37" s="337"/>
      <c r="AA37" s="337"/>
      <c r="AB37" s="337"/>
      <c r="AC37" s="337"/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5"/>
      <c r="AO37" s="326"/>
    </row>
    <row r="38" spans="2:66" ht="5.25" customHeight="1" thickBot="1"/>
    <row r="39" spans="2:66" ht="13.5" customHeight="1" thickTop="1">
      <c r="B39" s="60" t="s">
        <v>378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2"/>
    </row>
    <row r="40" spans="2:66" ht="6" customHeight="1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5"/>
    </row>
    <row r="41" spans="2:66" ht="13.5" customHeight="1" thickBot="1">
      <c r="B41" s="63"/>
      <c r="C41" s="64" t="s">
        <v>379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5"/>
    </row>
    <row r="42" spans="2:66" ht="17.25" customHeight="1">
      <c r="B42" s="63"/>
      <c r="C42" s="289" t="s">
        <v>380</v>
      </c>
      <c r="D42" s="290"/>
      <c r="E42" s="290"/>
      <c r="F42" s="290"/>
      <c r="G42" s="290"/>
      <c r="H42" s="290"/>
      <c r="I42" s="290"/>
      <c r="J42" s="293"/>
      <c r="K42" s="294"/>
      <c r="L42" s="294"/>
      <c r="M42" s="294"/>
      <c r="N42" s="290" t="s">
        <v>381</v>
      </c>
      <c r="O42" s="290"/>
      <c r="P42" s="289"/>
      <c r="Q42" s="290"/>
      <c r="R42" s="290"/>
      <c r="S42" s="290"/>
      <c r="T42" s="297" t="s">
        <v>382</v>
      </c>
      <c r="U42" s="298"/>
      <c r="V42" s="298"/>
      <c r="W42" s="299"/>
      <c r="X42" s="300"/>
      <c r="Y42" s="301"/>
      <c r="Z42" s="66" t="s">
        <v>381</v>
      </c>
      <c r="AA42" s="297" t="s">
        <v>383</v>
      </c>
      <c r="AB42" s="298"/>
      <c r="AC42" s="298"/>
      <c r="AD42" s="299"/>
      <c r="AE42" s="300"/>
      <c r="AF42" s="301"/>
      <c r="AG42" s="67" t="s">
        <v>381</v>
      </c>
      <c r="AH42" s="64"/>
      <c r="AI42" s="64"/>
      <c r="AJ42" s="64"/>
      <c r="AK42" s="64"/>
      <c r="AL42" s="64"/>
      <c r="AM42" s="64"/>
      <c r="AN42" s="64"/>
      <c r="AO42" s="65"/>
    </row>
    <row r="43" spans="2:66" ht="17.25" customHeight="1" thickBot="1">
      <c r="B43" s="63"/>
      <c r="C43" s="291"/>
      <c r="D43" s="292"/>
      <c r="E43" s="292"/>
      <c r="F43" s="292"/>
      <c r="G43" s="292"/>
      <c r="H43" s="292"/>
      <c r="I43" s="292"/>
      <c r="J43" s="295"/>
      <c r="K43" s="296"/>
      <c r="L43" s="296"/>
      <c r="M43" s="296"/>
      <c r="N43" s="292"/>
      <c r="O43" s="292"/>
      <c r="P43" s="291"/>
      <c r="Q43" s="292"/>
      <c r="R43" s="292"/>
      <c r="S43" s="292"/>
      <c r="T43" s="305" t="s">
        <v>384</v>
      </c>
      <c r="U43" s="306"/>
      <c r="V43" s="306"/>
      <c r="W43" s="307"/>
      <c r="X43" s="308"/>
      <c r="Y43" s="309"/>
      <c r="Z43" s="68" t="s">
        <v>381</v>
      </c>
      <c r="AA43" s="305" t="s">
        <v>385</v>
      </c>
      <c r="AB43" s="306"/>
      <c r="AC43" s="306"/>
      <c r="AD43" s="307"/>
      <c r="AE43" s="308"/>
      <c r="AF43" s="309"/>
      <c r="AG43" s="69" t="s">
        <v>381</v>
      </c>
      <c r="AH43" s="64"/>
      <c r="AI43" s="64"/>
      <c r="AJ43" s="64"/>
      <c r="AK43" s="64"/>
      <c r="AL43" s="64"/>
      <c r="AM43" s="64"/>
      <c r="AN43" s="64"/>
      <c r="AO43" s="65"/>
    </row>
    <row r="44" spans="2:66" ht="13.5" customHeight="1">
      <c r="B44" s="63"/>
      <c r="C44" s="64" t="s">
        <v>386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5"/>
    </row>
    <row r="45" spans="2:66" ht="13.5" customHeight="1" thickBot="1">
      <c r="B45" s="63"/>
      <c r="D45" s="64" t="s">
        <v>387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5"/>
    </row>
    <row r="46" spans="2:66" ht="17.25" customHeight="1" thickBot="1">
      <c r="B46" s="63"/>
      <c r="C46" s="317" t="s">
        <v>388</v>
      </c>
      <c r="D46" s="318"/>
      <c r="E46" s="318"/>
      <c r="F46" s="318"/>
      <c r="G46" s="318"/>
      <c r="H46" s="318"/>
      <c r="I46" s="318"/>
      <c r="J46" s="319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1"/>
      <c r="AO46" s="65"/>
    </row>
    <row r="47" spans="2:66" ht="5.25" customHeight="1" thickBot="1"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2"/>
    </row>
    <row r="48" spans="2:66" ht="13.5" customHeight="1" thickTop="1" thickBot="1"/>
    <row r="49" spans="2:41" ht="13.5" customHeight="1" thickTop="1">
      <c r="B49" s="60" t="s">
        <v>389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2"/>
    </row>
    <row r="50" spans="2:41" ht="13.5" customHeight="1">
      <c r="B50" s="63"/>
      <c r="C50" s="64">
        <v>1</v>
      </c>
      <c r="D50" s="64"/>
      <c r="E50" s="64" t="s">
        <v>390</v>
      </c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5"/>
    </row>
    <row r="51" spans="2:41" ht="13.5" customHeight="1">
      <c r="B51" s="63"/>
      <c r="C51" s="64">
        <v>2</v>
      </c>
      <c r="D51" s="64"/>
      <c r="E51" s="64" t="s">
        <v>391</v>
      </c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5"/>
    </row>
    <row r="52" spans="2:41" ht="13.5" customHeight="1"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5"/>
    </row>
    <row r="53" spans="2:41" ht="13.5" customHeight="1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5"/>
    </row>
    <row r="54" spans="2:41" ht="13.5" customHeight="1" thickBot="1"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2"/>
    </row>
    <row r="55" spans="2:41" ht="6" customHeight="1" thickTop="1"/>
    <row r="56" spans="2:41" ht="13.5" customHeight="1">
      <c r="B56" s="259" t="s">
        <v>392</v>
      </c>
      <c r="C56" s="260"/>
      <c r="D56" s="169" t="s">
        <v>393</v>
      </c>
      <c r="E56" s="260"/>
      <c r="F56" s="260"/>
      <c r="G56" s="260"/>
      <c r="H56" s="260" t="s">
        <v>394</v>
      </c>
      <c r="I56" s="260"/>
      <c r="J56" s="260"/>
      <c r="K56" s="302"/>
      <c r="AH56" s="56" t="s">
        <v>395</v>
      </c>
    </row>
    <row r="57" spans="2:41" ht="13.5" customHeight="1">
      <c r="B57" s="261"/>
      <c r="C57" s="262"/>
      <c r="D57" s="261" t="s">
        <v>396</v>
      </c>
      <c r="E57" s="262"/>
      <c r="F57" s="262"/>
      <c r="G57" s="262"/>
      <c r="H57" s="262" t="s">
        <v>397</v>
      </c>
      <c r="I57" s="262"/>
      <c r="J57" s="262"/>
      <c r="K57" s="303"/>
      <c r="M57" s="310" t="s">
        <v>398</v>
      </c>
      <c r="N57" s="310"/>
      <c r="O57" s="310"/>
      <c r="P57" s="310"/>
      <c r="Q57" s="310"/>
      <c r="R57" s="310"/>
      <c r="S57" s="310"/>
      <c r="T57" s="311"/>
      <c r="U57" s="312"/>
      <c r="V57" s="312"/>
      <c r="W57" s="312"/>
      <c r="X57" s="312"/>
      <c r="Y57" s="312"/>
      <c r="Z57" s="312"/>
      <c r="AA57" s="312"/>
      <c r="AB57" s="312"/>
      <c r="AC57" s="312"/>
      <c r="AD57" s="312"/>
      <c r="AE57" s="313"/>
      <c r="AH57" s="169"/>
      <c r="AI57" s="260"/>
      <c r="AJ57" s="260"/>
      <c r="AK57" s="260"/>
      <c r="AL57" s="260"/>
      <c r="AM57" s="260"/>
      <c r="AN57" s="260"/>
      <c r="AO57" s="302"/>
    </row>
    <row r="58" spans="2:41" ht="13.5" customHeight="1">
      <c r="B58" s="261"/>
      <c r="C58" s="262"/>
      <c r="D58" s="261" t="s">
        <v>399</v>
      </c>
      <c r="E58" s="262"/>
      <c r="F58" s="262"/>
      <c r="G58" s="262"/>
      <c r="H58" s="262"/>
      <c r="I58" s="262"/>
      <c r="J58" s="262"/>
      <c r="K58" s="303"/>
      <c r="M58" s="310"/>
      <c r="N58" s="310"/>
      <c r="O58" s="310"/>
      <c r="P58" s="310"/>
      <c r="Q58" s="310"/>
      <c r="R58" s="310"/>
      <c r="S58" s="310"/>
      <c r="T58" s="314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6"/>
      <c r="AH58" s="261"/>
      <c r="AI58" s="262"/>
      <c r="AJ58" s="262"/>
      <c r="AK58" s="262"/>
      <c r="AL58" s="262"/>
      <c r="AM58" s="262"/>
      <c r="AN58" s="262"/>
      <c r="AO58" s="303"/>
    </row>
    <row r="59" spans="2:41" ht="13.5" customHeight="1">
      <c r="B59" s="263"/>
      <c r="C59" s="264"/>
      <c r="D59" s="263" t="s">
        <v>463</v>
      </c>
      <c r="E59" s="264"/>
      <c r="F59" s="264"/>
      <c r="G59" s="264"/>
      <c r="H59" s="264"/>
      <c r="I59" s="264"/>
      <c r="J59" s="264"/>
      <c r="K59" s="304"/>
      <c r="AH59" s="263"/>
      <c r="AI59" s="264"/>
      <c r="AJ59" s="264"/>
      <c r="AK59" s="264"/>
      <c r="AL59" s="264"/>
      <c r="AM59" s="264"/>
      <c r="AN59" s="264"/>
      <c r="AO59" s="304"/>
    </row>
  </sheetData>
  <sheetProtection selectLockedCells="1"/>
  <mergeCells count="140">
    <mergeCell ref="V12:Z12"/>
    <mergeCell ref="D16:H18"/>
    <mergeCell ref="D19:H19"/>
    <mergeCell ref="D20:H21"/>
    <mergeCell ref="AE2:AO2"/>
    <mergeCell ref="B4:AO5"/>
    <mergeCell ref="B12:H12"/>
    <mergeCell ref="AO7:AP7"/>
    <mergeCell ref="AM7:AN7"/>
    <mergeCell ref="AK7:AL7"/>
    <mergeCell ref="AI7:AJ7"/>
    <mergeCell ref="AI12:AJ12"/>
    <mergeCell ref="D22:H22"/>
    <mergeCell ref="I22:X22"/>
    <mergeCell ref="Y22:AC22"/>
    <mergeCell ref="AD22:AO22"/>
    <mergeCell ref="B13:H13"/>
    <mergeCell ref="B14:C23"/>
    <mergeCell ref="D14:H14"/>
    <mergeCell ref="I14:AO14"/>
    <mergeCell ref="D15:H15"/>
    <mergeCell ref="I15:AO15"/>
    <mergeCell ref="D23:H23"/>
    <mergeCell ref="Y23:AC23"/>
    <mergeCell ref="AD23:AO23"/>
    <mergeCell ref="R16:AO16"/>
    <mergeCell ref="I17:AO18"/>
    <mergeCell ref="Q13:T13"/>
    <mergeCell ref="AA13:AD13"/>
    <mergeCell ref="D25:H25"/>
    <mergeCell ref="I25:AO25"/>
    <mergeCell ref="D26:H28"/>
    <mergeCell ref="S23:T23"/>
    <mergeCell ref="AD37:AO37"/>
    <mergeCell ref="AL36:AO36"/>
    <mergeCell ref="D29:H29"/>
    <mergeCell ref="I29:AO29"/>
    <mergeCell ref="D31:H31"/>
    <mergeCell ref="I31:AO31"/>
    <mergeCell ref="D32:H34"/>
    <mergeCell ref="D35:H35"/>
    <mergeCell ref="AD36:AK36"/>
    <mergeCell ref="B36:H36"/>
    <mergeCell ref="I36:X36"/>
    <mergeCell ref="Y36:AC36"/>
    <mergeCell ref="B37:H37"/>
    <mergeCell ref="I37:X37"/>
    <mergeCell ref="Y37:AC37"/>
    <mergeCell ref="U23:V23"/>
    <mergeCell ref="I33:AO34"/>
    <mergeCell ref="C42:I43"/>
    <mergeCell ref="J42:M43"/>
    <mergeCell ref="N42:O43"/>
    <mergeCell ref="P42:S43"/>
    <mergeCell ref="T42:V42"/>
    <mergeCell ref="W42:Y42"/>
    <mergeCell ref="AH57:AO59"/>
    <mergeCell ref="AA42:AC42"/>
    <mergeCell ref="AD42:AF42"/>
    <mergeCell ref="T43:V43"/>
    <mergeCell ref="W43:Y43"/>
    <mergeCell ref="AA43:AC43"/>
    <mergeCell ref="AD43:AF43"/>
    <mergeCell ref="D56:G56"/>
    <mergeCell ref="H56:K56"/>
    <mergeCell ref="D57:G57"/>
    <mergeCell ref="H57:K57"/>
    <mergeCell ref="M57:S58"/>
    <mergeCell ref="T57:AE58"/>
    <mergeCell ref="D58:G58"/>
    <mergeCell ref="H58:K58"/>
    <mergeCell ref="D59:K59"/>
    <mergeCell ref="C46:I46"/>
    <mergeCell ref="J46:AN46"/>
    <mergeCell ref="B56:C59"/>
    <mergeCell ref="O23:P23"/>
    <mergeCell ref="Q23:R23"/>
    <mergeCell ref="Z7:AC7"/>
    <mergeCell ref="AG7:AH7"/>
    <mergeCell ref="AD7:AE7"/>
    <mergeCell ref="N32:Q32"/>
    <mergeCell ref="K23:N23"/>
    <mergeCell ref="J12:M12"/>
    <mergeCell ref="O12:T12"/>
    <mergeCell ref="I20:AO20"/>
    <mergeCell ref="I21:AO21"/>
    <mergeCell ref="AM12:AN12"/>
    <mergeCell ref="I35:AO35"/>
    <mergeCell ref="I19:AO19"/>
    <mergeCell ref="J16:L16"/>
    <mergeCell ref="N16:Q16"/>
    <mergeCell ref="J26:L26"/>
    <mergeCell ref="N26:Q26"/>
    <mergeCell ref="J32:L32"/>
    <mergeCell ref="R26:AO26"/>
    <mergeCell ref="I27:AO28"/>
    <mergeCell ref="R32:AO32"/>
    <mergeCell ref="AB12:AG12"/>
    <mergeCell ref="AU14:AY14"/>
    <mergeCell ref="AZ14:BN14"/>
    <mergeCell ref="AU15:AY15"/>
    <mergeCell ref="AZ15:BN15"/>
    <mergeCell ref="AU16:AY18"/>
    <mergeCell ref="BA16:BC16"/>
    <mergeCell ref="BE16:BH16"/>
    <mergeCell ref="BI16:BN16"/>
    <mergeCell ref="AZ17:BN18"/>
    <mergeCell ref="AU19:AY19"/>
    <mergeCell ref="AZ19:BN19"/>
    <mergeCell ref="AU20:AY21"/>
    <mergeCell ref="AZ20:BN20"/>
    <mergeCell ref="AZ21:BN21"/>
    <mergeCell ref="AU24:AY24"/>
    <mergeCell ref="AZ24:BN24"/>
    <mergeCell ref="AU25:AY25"/>
    <mergeCell ref="AZ25:BN25"/>
    <mergeCell ref="AU26:AY28"/>
    <mergeCell ref="BA26:BC26"/>
    <mergeCell ref="BE26:BH26"/>
    <mergeCell ref="BI26:BN26"/>
    <mergeCell ref="AZ27:BN28"/>
    <mergeCell ref="D30:H30"/>
    <mergeCell ref="I30:AO30"/>
    <mergeCell ref="B30:C35"/>
    <mergeCell ref="AU30:AY30"/>
    <mergeCell ref="AZ30:BN30"/>
    <mergeCell ref="AU29:AY29"/>
    <mergeCell ref="AZ29:BN29"/>
    <mergeCell ref="AU31:AY31"/>
    <mergeCell ref="AZ31:BN31"/>
    <mergeCell ref="AU32:AY34"/>
    <mergeCell ref="AU35:AY35"/>
    <mergeCell ref="AZ35:BN35"/>
    <mergeCell ref="BA32:BC32"/>
    <mergeCell ref="BE32:BH32"/>
    <mergeCell ref="BI32:BN32"/>
    <mergeCell ref="AZ33:BN34"/>
    <mergeCell ref="B24:C29"/>
    <mergeCell ref="D24:H24"/>
    <mergeCell ref="I24:AO24"/>
  </mergeCells>
  <phoneticPr fontId="1"/>
  <dataValidations count="20">
    <dataValidation showInputMessage="1" showErrorMessage="1" promptTitle="【必須】フリガナ" prompt="全角カタカナで入力してください。" sqref="I30:AO30 I24:AO24"/>
    <dataValidation allowBlank="1" showInputMessage="1" showErrorMessage="1" promptTitle="【必須】団体名" prompt="団体名を入力してください。" sqref="I15:AO15"/>
    <dataValidation allowBlank="1" showInputMessage="1" showErrorMessage="1" promptTitle="【必須】住所" prompt="市町村名から住所を入力してください。" sqref="I17:AO18 I27:AO28 I33:AO34"/>
    <dataValidation allowBlank="1" showInputMessage="1" showErrorMessage="1" promptTitle="【任意】メールアドレス" prompt="パソコンまたは携帯電話のメールアドレスを入力してください。_x000a_（２つまで登録できます。）" sqref="I20:AO21"/>
    <dataValidation allowBlank="1" showInputMessage="1" showErrorMessage="1" promptTitle="【必須】電話番号" prompt="全角数字で入力してください。" sqref="I19:AO19 I29:AO29 I35:AO35"/>
    <dataValidation allowBlank="1" showInputMessage="1" showErrorMessage="1" promptTitle="【必須】団体代表者名" prompt="許可書等に印字される団体の代表者名を入力してください。" sqref="I25:AO25"/>
    <dataValidation allowBlank="1" showInputMessage="1" showErrorMessage="1" promptTitle="【任意】団体担当者名" prompt="事務担当者が代表者と異なる場合入力してください。" sqref="I31:AO31"/>
    <dataValidation type="textLength" allowBlank="1" showInputMessage="1" showErrorMessage="1" errorTitle="暗証番号" error="４桁の数字を入力してください。" promptTitle="【必須】暗証番号４桁" prompt="４桁の数字を入力してください。" sqref="AD36:AK36">
      <formula1>0</formula1>
      <formula2>9999</formula2>
    </dataValidation>
    <dataValidation type="whole" allowBlank="1" showInputMessage="1" showErrorMessage="1" errorTitle="あおいカード番号" error="７から始まる７桁の数字です。_x000a_あおいカードのバーコードを確認してください。" promptTitle="【必須】あおいカード番号" prompt="７桁の数字を入力してください。" sqref="AE2:AO2">
      <formula1>7000000</formula1>
      <formula2>7999999</formula2>
    </dataValidation>
    <dataValidation type="whole" allowBlank="1" showInputMessage="1" showErrorMessage="1" errorTitle="申請日" error="１から３１までの数字を入力してください。" promptTitle="【必須】申請日" prompt="１から３１までの数字を入力してください。" sqref="AM7:AN7">
      <formula1>1</formula1>
      <formula2>31</formula2>
    </dataValidation>
    <dataValidation type="whole" allowBlank="1" showInputMessage="1" showErrorMessage="1" errorTitle="生年月日" error="４桁の数字を入力してください。" promptTitle="【任意】生年月日" prompt="４桁の数字を入力してください。" sqref="K23:N23">
      <formula1>1850</formula1>
      <formula2>2099</formula2>
    </dataValidation>
    <dataValidation type="whole" allowBlank="1" showInputMessage="1" showErrorMessage="1" errorTitle="生年月日" error="１から１２までの数字を入力してください。" promptTitle="【任意】生年月日" prompt="１から１２までの数字を入力してください。" sqref="Q23:R23">
      <formula1>1</formula1>
      <formula2>12</formula2>
    </dataValidation>
    <dataValidation type="whole" allowBlank="1" showInputMessage="1" showErrorMessage="1" errorTitle="生年月日" error="１から３１までの数字を入力してください。" promptTitle="【任意】生年月日" prompt="１から３１までの数字を入力してください。" sqref="U23:V23">
      <formula1>1</formula1>
      <formula2>31</formula2>
    </dataValidation>
    <dataValidation allowBlank="1" showInputMessage="1" showErrorMessage="1" promptTitle="【任意】勤務先" prompt="勤務先を入力してください。" sqref="I22:X22"/>
    <dataValidation allowBlank="1" showInputMessage="1" showErrorMessage="1" promptTitle="【任意】勤務先電話番号" prompt="勤務先の電話番号を入力してください。" sqref="AD22:AO22"/>
    <dataValidation type="whole" allowBlank="1" showInputMessage="1" showErrorMessage="1" errorTitle="郵便番号" error="３桁の数字を入力してください。" promptTitle="【必須】郵便番号" prompt="３桁の数字を入力してください。" sqref="J16:L16 J26:L26 J32:L32">
      <formula1>1</formula1>
      <formula2>999</formula2>
    </dataValidation>
    <dataValidation type="whole" allowBlank="1" showInputMessage="1" showErrorMessage="1" errorTitle="申請日" error="２桁までの数字を入力してください。" promptTitle="【必須】申請日" prompt="和暦で数字を入力してください。" sqref="AF7">
      <formula1>1</formula1>
      <formula2>99</formula2>
    </dataValidation>
    <dataValidation type="whole" allowBlank="1" showInputMessage="1" showErrorMessage="1" errorTitle="申請日" error="１から１２までの数字を入力してください。" promptTitle="【必須】申請日" prompt="１から１２までの数字を入力してください。" sqref="AI7:AJ7">
      <formula1>1</formula1>
      <formula2>12</formula2>
    </dataValidation>
    <dataValidation type="whole" allowBlank="1" showInputMessage="1" showErrorMessage="1" errorTitle="郵便番号" error="４桁の数字を入力してください。" promptTitle="【必須】郵便番号" prompt="４桁の数字を入力してください。" sqref="N16:Q16 N26:Q26 N32:Q32">
      <formula1>0</formula1>
      <formula2>9999</formula2>
    </dataValidation>
    <dataValidation showInputMessage="1" showErrorMessage="1" promptTitle="【必須】フリガナ" prompt="全角カタカナで入力してください。" sqref="I14:AO14"/>
  </dataValidations>
  <hyperlinks>
    <hyperlink ref="AZ20" r:id="rId1"/>
  </hyperlinks>
  <pageMargins left="0.70866141732283472" right="0.70866141732283472" top="0.74803149606299213" bottom="0.74803149606299213" header="0.31496062992125984" footer="0.31496062992125984"/>
  <pageSetup paperSize="9" scale="90" fitToWidth="0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B55"/>
  <sheetViews>
    <sheetView view="pageBreakPreview" zoomScaleNormal="100" zoomScaleSheetLayoutView="100" workbookViewId="0">
      <selection activeCell="F12" sqref="F12:S12"/>
    </sheetView>
  </sheetViews>
  <sheetFormatPr defaultColWidth="2.21875" defaultRowHeight="13.5" customHeight="1"/>
  <cols>
    <col min="1" max="7" width="2.21875" style="90"/>
    <col min="8" max="19" width="2.109375" style="90" customWidth="1"/>
    <col min="20" max="22" width="2.21875" style="90"/>
    <col min="23" max="41" width="2.109375" style="90" customWidth="1"/>
    <col min="42" max="42" width="2.21875" style="90"/>
    <col min="43" max="43" width="2.33203125" style="90" customWidth="1"/>
    <col min="44" max="45" width="2.109375" style="90" customWidth="1"/>
    <col min="46" max="46" width="1.109375" style="90" customWidth="1"/>
    <col min="47" max="47" width="1" style="90" customWidth="1"/>
    <col min="48" max="48" width="1.44140625" style="90" customWidth="1"/>
    <col min="49" max="49" width="1.109375" style="90" customWidth="1"/>
    <col min="50" max="50" width="1.44140625" style="90" customWidth="1"/>
    <col min="51" max="51" width="1" style="90" customWidth="1"/>
    <col min="52" max="52" width="0.88671875" style="90" customWidth="1"/>
    <col min="53" max="53" width="1.44140625" style="90" customWidth="1"/>
    <col min="54" max="54" width="1" style="90" customWidth="1"/>
    <col min="55" max="55" width="1.44140625" style="90" customWidth="1"/>
    <col min="56" max="56" width="0.77734375" style="90" customWidth="1"/>
    <col min="57" max="57" width="1" style="90" customWidth="1"/>
    <col min="58" max="58" width="1.21875" style="90" customWidth="1"/>
    <col min="59" max="59" width="0.88671875" style="90" customWidth="1"/>
    <col min="60" max="61" width="1.77734375" style="90" customWidth="1"/>
    <col min="62" max="62" width="1.33203125" style="90" customWidth="1"/>
    <col min="63" max="63" width="1.109375" style="90" customWidth="1"/>
    <col min="64" max="72" width="1.77734375" style="90" customWidth="1"/>
    <col min="73" max="75" width="1.88671875" style="90" customWidth="1"/>
    <col min="76" max="76" width="0.88671875" style="90" customWidth="1"/>
    <col min="77" max="77" width="6" style="90" customWidth="1"/>
    <col min="78" max="80" width="1.109375" style="90" customWidth="1"/>
    <col min="81" max="16384" width="2.21875" style="90"/>
  </cols>
  <sheetData>
    <row r="1" spans="1:80" ht="17.25" customHeight="1">
      <c r="A1" s="56" t="s">
        <v>400</v>
      </c>
      <c r="Y1" s="404" t="s">
        <v>401</v>
      </c>
      <c r="Z1" s="404"/>
      <c r="AA1" s="404"/>
      <c r="AB1" s="404"/>
      <c r="AC1" s="404"/>
      <c r="AD1" s="405"/>
      <c r="AE1" s="343">
        <f>利用者登録申請書!AE2</f>
        <v>0</v>
      </c>
      <c r="AF1" s="344"/>
      <c r="AG1" s="344"/>
      <c r="AH1" s="344"/>
      <c r="AI1" s="344"/>
      <c r="AJ1" s="344"/>
      <c r="AK1" s="344"/>
      <c r="AL1" s="344"/>
      <c r="AM1" s="344"/>
      <c r="AN1" s="344"/>
      <c r="AO1" s="345"/>
    </row>
    <row r="2" spans="1:80" ht="3" customHeight="1"/>
    <row r="3" spans="1:80" ht="13.5" customHeight="1">
      <c r="B3" s="406" t="s">
        <v>402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</row>
    <row r="4" spans="1:80" ht="13.5" customHeight="1"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</row>
    <row r="5" spans="1:80" ht="2.25" customHeight="1"/>
    <row r="6" spans="1:80" ht="17.25" customHeight="1">
      <c r="AA6" s="383" t="s">
        <v>356</v>
      </c>
      <c r="AB6" s="383"/>
      <c r="AC6" s="383"/>
      <c r="AD6" s="383"/>
      <c r="AE6" s="383" t="s">
        <v>469</v>
      </c>
      <c r="AF6" s="383"/>
      <c r="AG6" s="410">
        <f>利用者登録申請書!AF7</f>
        <v>0</v>
      </c>
      <c r="AH6" s="410"/>
      <c r="AI6" s="92" t="s">
        <v>208</v>
      </c>
      <c r="AJ6" s="410">
        <f>利用者登録申請書!AI7</f>
        <v>0</v>
      </c>
      <c r="AK6" s="410"/>
      <c r="AL6" s="92" t="s">
        <v>427</v>
      </c>
      <c r="AM6" s="410">
        <f>利用者登録申請書!AM7</f>
        <v>0</v>
      </c>
      <c r="AN6" s="410"/>
      <c r="AO6" s="92" t="s">
        <v>424</v>
      </c>
    </row>
    <row r="7" spans="1:80" ht="6" customHeight="1"/>
    <row r="8" spans="1:80" ht="18.75" customHeight="1">
      <c r="B8" s="406" t="s">
        <v>403</v>
      </c>
      <c r="C8" s="406"/>
      <c r="D8" s="406"/>
      <c r="E8" s="406"/>
      <c r="F8" s="407">
        <f>利用者登録申請書!I15</f>
        <v>0</v>
      </c>
      <c r="G8" s="407"/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6" t="s">
        <v>404</v>
      </c>
      <c r="W8" s="406"/>
      <c r="X8" s="406"/>
      <c r="Y8" s="406"/>
      <c r="Z8" s="408"/>
      <c r="AA8" s="409">
        <f>利用者登録申請書!I25</f>
        <v>0</v>
      </c>
      <c r="AB8" s="409"/>
      <c r="AC8" s="409"/>
      <c r="AD8" s="409"/>
      <c r="AE8" s="409"/>
      <c r="AF8" s="409"/>
      <c r="AG8" s="409"/>
      <c r="AH8" s="409"/>
      <c r="AI8" s="409"/>
      <c r="AJ8" s="409"/>
      <c r="AK8" s="409"/>
      <c r="AL8" s="409"/>
      <c r="AM8" s="409"/>
      <c r="AN8" s="409"/>
      <c r="AO8" s="409"/>
    </row>
    <row r="9" spans="1:80" ht="7.5" customHeight="1"/>
    <row r="10" spans="1:80" ht="18" customHeight="1">
      <c r="B10" s="378" t="s">
        <v>405</v>
      </c>
      <c r="C10" s="378"/>
      <c r="D10" s="378" t="s">
        <v>406</v>
      </c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378"/>
      <c r="AL10" s="378"/>
      <c r="AM10" s="378"/>
      <c r="AN10" s="378"/>
      <c r="AO10" s="378"/>
    </row>
    <row r="11" spans="1:80" ht="13.5" customHeight="1">
      <c r="B11" s="400" t="s">
        <v>407</v>
      </c>
      <c r="C11" s="400"/>
      <c r="D11" s="373" t="s">
        <v>212</v>
      </c>
      <c r="E11" s="374"/>
      <c r="F11" s="401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3"/>
      <c r="T11" s="378" t="s">
        <v>364</v>
      </c>
      <c r="U11" s="378"/>
      <c r="V11" s="93" t="s">
        <v>223</v>
      </c>
      <c r="W11" s="280"/>
      <c r="X11" s="280"/>
      <c r="Y11" s="280"/>
      <c r="Z11" s="86" t="s">
        <v>440</v>
      </c>
      <c r="AA11" s="268"/>
      <c r="AB11" s="268"/>
      <c r="AC11" s="268"/>
      <c r="AD11" s="268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7"/>
      <c r="AR11" s="373" t="s">
        <v>212</v>
      </c>
      <c r="AS11" s="374"/>
      <c r="AT11" s="375" t="s">
        <v>429</v>
      </c>
      <c r="AU11" s="376"/>
      <c r="AV11" s="376"/>
      <c r="AW11" s="376"/>
      <c r="AX11" s="376"/>
      <c r="AY11" s="376"/>
      <c r="AZ11" s="376"/>
      <c r="BA11" s="376"/>
      <c r="BB11" s="376"/>
      <c r="BC11" s="376"/>
      <c r="BD11" s="376"/>
      <c r="BE11" s="376"/>
      <c r="BF11" s="376"/>
      <c r="BG11" s="377"/>
      <c r="BH11" s="378" t="s">
        <v>364</v>
      </c>
      <c r="BI11" s="378"/>
      <c r="BJ11" s="93" t="s">
        <v>223</v>
      </c>
      <c r="BK11" s="379">
        <v>420</v>
      </c>
      <c r="BL11" s="379"/>
      <c r="BM11" s="379"/>
      <c r="BN11" s="86" t="s">
        <v>440</v>
      </c>
      <c r="BO11" s="380">
        <v>0</v>
      </c>
      <c r="BP11" s="380"/>
      <c r="BQ11" s="380"/>
      <c r="BR11" s="380"/>
      <c r="BS11" s="86"/>
      <c r="BT11" s="86"/>
      <c r="BU11" s="86"/>
      <c r="BV11" s="86"/>
      <c r="BW11" s="86"/>
      <c r="BX11" s="86"/>
      <c r="BY11" s="87"/>
      <c r="BZ11" s="94"/>
      <c r="CA11" s="94"/>
      <c r="CB11" s="94"/>
    </row>
    <row r="12" spans="1:80" ht="18" customHeight="1">
      <c r="B12" s="400"/>
      <c r="C12" s="400"/>
      <c r="D12" s="381" t="s">
        <v>408</v>
      </c>
      <c r="E12" s="382"/>
      <c r="F12" s="396"/>
      <c r="G12" s="397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8"/>
      <c r="T12" s="378"/>
      <c r="U12" s="378"/>
      <c r="V12" s="392"/>
      <c r="W12" s="393"/>
      <c r="X12" s="393"/>
      <c r="Y12" s="393"/>
      <c r="Z12" s="393"/>
      <c r="AA12" s="393"/>
      <c r="AB12" s="393"/>
      <c r="AC12" s="393"/>
      <c r="AD12" s="393"/>
      <c r="AE12" s="393"/>
      <c r="AF12" s="393"/>
      <c r="AG12" s="393"/>
      <c r="AH12" s="393"/>
      <c r="AI12" s="393"/>
      <c r="AJ12" s="393"/>
      <c r="AK12" s="393"/>
      <c r="AL12" s="393"/>
      <c r="AM12" s="393"/>
      <c r="AN12" s="393"/>
      <c r="AO12" s="394"/>
      <c r="AR12" s="381" t="s">
        <v>408</v>
      </c>
      <c r="AS12" s="382"/>
      <c r="AT12" s="381" t="s">
        <v>428</v>
      </c>
      <c r="AU12" s="383"/>
      <c r="AV12" s="383"/>
      <c r="AW12" s="383"/>
      <c r="AX12" s="383"/>
      <c r="AY12" s="383"/>
      <c r="AZ12" s="383"/>
      <c r="BA12" s="383"/>
      <c r="BB12" s="383"/>
      <c r="BC12" s="383"/>
      <c r="BD12" s="383"/>
      <c r="BE12" s="383"/>
      <c r="BF12" s="383"/>
      <c r="BG12" s="382"/>
      <c r="BH12" s="378"/>
      <c r="BI12" s="378"/>
      <c r="BJ12" s="384" t="s">
        <v>449</v>
      </c>
      <c r="BK12" s="385"/>
      <c r="BL12" s="385"/>
      <c r="BM12" s="385"/>
      <c r="BN12" s="385"/>
      <c r="BO12" s="385"/>
      <c r="BP12" s="385"/>
      <c r="BQ12" s="385"/>
      <c r="BR12" s="385"/>
      <c r="BS12" s="385"/>
      <c r="BT12" s="385"/>
      <c r="BU12" s="385"/>
      <c r="BV12" s="385"/>
      <c r="BW12" s="385"/>
      <c r="BX12" s="385"/>
      <c r="BY12" s="386"/>
      <c r="BZ12" s="95"/>
      <c r="CA12" s="95"/>
      <c r="CB12" s="95"/>
    </row>
    <row r="13" spans="1:80" ht="18" customHeight="1">
      <c r="B13" s="400"/>
      <c r="C13" s="400"/>
      <c r="D13" s="378" t="s">
        <v>365</v>
      </c>
      <c r="E13" s="378"/>
      <c r="F13" s="378"/>
      <c r="G13" s="378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78" t="s">
        <v>368</v>
      </c>
      <c r="U13" s="378"/>
      <c r="V13" s="378"/>
      <c r="W13" s="378"/>
      <c r="X13" s="388" t="s">
        <v>425</v>
      </c>
      <c r="Y13" s="389"/>
      <c r="Z13" s="390"/>
      <c r="AA13" s="390"/>
      <c r="AB13" s="83" t="s">
        <v>208</v>
      </c>
      <c r="AC13" s="85"/>
      <c r="AD13" s="83" t="s">
        <v>439</v>
      </c>
      <c r="AE13" s="85"/>
      <c r="AF13" s="84" t="s">
        <v>424</v>
      </c>
      <c r="AG13" s="378" t="s">
        <v>360</v>
      </c>
      <c r="AH13" s="378"/>
      <c r="AI13" s="378"/>
      <c r="AJ13" s="378"/>
      <c r="AK13" s="395"/>
      <c r="AL13" s="395"/>
      <c r="AM13" s="395"/>
      <c r="AN13" s="395"/>
      <c r="AO13" s="395"/>
      <c r="AR13" s="378" t="s">
        <v>365</v>
      </c>
      <c r="AS13" s="378"/>
      <c r="AT13" s="378"/>
      <c r="AU13" s="378"/>
      <c r="AV13" s="391" t="s">
        <v>436</v>
      </c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78" t="s">
        <v>368</v>
      </c>
      <c r="BI13" s="378"/>
      <c r="BJ13" s="378"/>
      <c r="BK13" s="378"/>
      <c r="BL13" s="388" t="s">
        <v>425</v>
      </c>
      <c r="BM13" s="389"/>
      <c r="BN13" s="387" t="s">
        <v>450</v>
      </c>
      <c r="BO13" s="387"/>
      <c r="BP13" s="83" t="s">
        <v>208</v>
      </c>
      <c r="BQ13" s="121" t="s">
        <v>451</v>
      </c>
      <c r="BR13" s="83" t="s">
        <v>439</v>
      </c>
      <c r="BS13" s="121" t="s">
        <v>452</v>
      </c>
      <c r="BT13" s="84" t="s">
        <v>424</v>
      </c>
      <c r="BU13" s="378" t="s">
        <v>360</v>
      </c>
      <c r="BV13" s="378"/>
      <c r="BW13" s="378"/>
      <c r="BX13" s="378"/>
      <c r="BY13" s="120" t="s">
        <v>382</v>
      </c>
      <c r="BZ13" s="96"/>
      <c r="CA13" s="96"/>
      <c r="CB13" s="96"/>
    </row>
    <row r="14" spans="1:80" ht="13.5" customHeight="1">
      <c r="B14" s="400" t="s">
        <v>409</v>
      </c>
      <c r="C14" s="400"/>
      <c r="D14" s="373" t="s">
        <v>212</v>
      </c>
      <c r="E14" s="374"/>
      <c r="F14" s="401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3"/>
      <c r="T14" s="378" t="s">
        <v>364</v>
      </c>
      <c r="U14" s="378"/>
      <c r="V14" s="93" t="s">
        <v>223</v>
      </c>
      <c r="W14" s="280"/>
      <c r="X14" s="280"/>
      <c r="Y14" s="280"/>
      <c r="Z14" s="86" t="s">
        <v>440</v>
      </c>
      <c r="AA14" s="268"/>
      <c r="AB14" s="268"/>
      <c r="AC14" s="268"/>
      <c r="AD14" s="268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7"/>
    </row>
    <row r="15" spans="1:80" ht="18" customHeight="1">
      <c r="B15" s="400"/>
      <c r="C15" s="400"/>
      <c r="D15" s="381" t="s">
        <v>408</v>
      </c>
      <c r="E15" s="382"/>
      <c r="F15" s="396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8"/>
      <c r="T15" s="378"/>
      <c r="U15" s="378"/>
      <c r="V15" s="392"/>
      <c r="W15" s="393"/>
      <c r="X15" s="393"/>
      <c r="Y15" s="393"/>
      <c r="Z15" s="393"/>
      <c r="AA15" s="393"/>
      <c r="AB15" s="393"/>
      <c r="AC15" s="393"/>
      <c r="AD15" s="393"/>
      <c r="AE15" s="393"/>
      <c r="AF15" s="393"/>
      <c r="AG15" s="393"/>
      <c r="AH15" s="393"/>
      <c r="AI15" s="393"/>
      <c r="AJ15" s="393"/>
      <c r="AK15" s="393"/>
      <c r="AL15" s="393"/>
      <c r="AM15" s="393"/>
      <c r="AN15" s="393"/>
      <c r="AO15" s="394"/>
    </row>
    <row r="16" spans="1:80" ht="18" customHeight="1">
      <c r="B16" s="400"/>
      <c r="C16" s="400"/>
      <c r="D16" s="378" t="s">
        <v>365</v>
      </c>
      <c r="E16" s="378"/>
      <c r="F16" s="378"/>
      <c r="G16" s="378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78" t="s">
        <v>368</v>
      </c>
      <c r="U16" s="378"/>
      <c r="V16" s="378"/>
      <c r="W16" s="378"/>
      <c r="X16" s="388" t="s">
        <v>425</v>
      </c>
      <c r="Y16" s="389"/>
      <c r="Z16" s="390"/>
      <c r="AA16" s="390"/>
      <c r="AB16" s="83" t="s">
        <v>208</v>
      </c>
      <c r="AC16" s="85"/>
      <c r="AD16" s="83" t="s">
        <v>439</v>
      </c>
      <c r="AE16" s="85"/>
      <c r="AF16" s="84" t="s">
        <v>424</v>
      </c>
      <c r="AG16" s="378" t="s">
        <v>360</v>
      </c>
      <c r="AH16" s="378"/>
      <c r="AI16" s="378"/>
      <c r="AJ16" s="378"/>
      <c r="AK16" s="395"/>
      <c r="AL16" s="395"/>
      <c r="AM16" s="395"/>
      <c r="AN16" s="395"/>
      <c r="AO16" s="395"/>
      <c r="BY16" s="91" t="s">
        <v>382</v>
      </c>
    </row>
    <row r="17" spans="2:77" ht="13.5" customHeight="1">
      <c r="B17" s="400" t="s">
        <v>410</v>
      </c>
      <c r="C17" s="400"/>
      <c r="D17" s="373" t="s">
        <v>212</v>
      </c>
      <c r="E17" s="374"/>
      <c r="F17" s="401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3"/>
      <c r="T17" s="378" t="s">
        <v>364</v>
      </c>
      <c r="U17" s="378"/>
      <c r="V17" s="93" t="s">
        <v>223</v>
      </c>
      <c r="W17" s="280"/>
      <c r="X17" s="280"/>
      <c r="Y17" s="280"/>
      <c r="Z17" s="86" t="s">
        <v>440</v>
      </c>
      <c r="AA17" s="268"/>
      <c r="AB17" s="268"/>
      <c r="AC17" s="268"/>
      <c r="AD17" s="268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7"/>
      <c r="BY17" s="91" t="s">
        <v>383</v>
      </c>
    </row>
    <row r="18" spans="2:77" ht="18" customHeight="1">
      <c r="B18" s="400"/>
      <c r="C18" s="400"/>
      <c r="D18" s="381" t="s">
        <v>408</v>
      </c>
      <c r="E18" s="382"/>
      <c r="F18" s="396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8"/>
      <c r="T18" s="378"/>
      <c r="U18" s="378"/>
      <c r="V18" s="392"/>
      <c r="W18" s="393"/>
      <c r="X18" s="393"/>
      <c r="Y18" s="393"/>
      <c r="Z18" s="393"/>
      <c r="AA18" s="393"/>
      <c r="AB18" s="393"/>
      <c r="AC18" s="393"/>
      <c r="AD18" s="393"/>
      <c r="AE18" s="393"/>
      <c r="AF18" s="393"/>
      <c r="AG18" s="393"/>
      <c r="AH18" s="393"/>
      <c r="AI18" s="393"/>
      <c r="AJ18" s="393"/>
      <c r="AK18" s="393"/>
      <c r="AL18" s="393"/>
      <c r="AM18" s="393"/>
      <c r="AN18" s="393"/>
      <c r="AO18" s="394"/>
      <c r="BY18" s="91" t="s">
        <v>441</v>
      </c>
    </row>
    <row r="19" spans="2:77" ht="18" customHeight="1">
      <c r="B19" s="400"/>
      <c r="C19" s="400"/>
      <c r="D19" s="378" t="s">
        <v>365</v>
      </c>
      <c r="E19" s="378"/>
      <c r="F19" s="378"/>
      <c r="G19" s="378"/>
      <c r="H19" s="399"/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78" t="s">
        <v>368</v>
      </c>
      <c r="U19" s="378"/>
      <c r="V19" s="378"/>
      <c r="W19" s="378"/>
      <c r="X19" s="388" t="s">
        <v>425</v>
      </c>
      <c r="Y19" s="389"/>
      <c r="Z19" s="390"/>
      <c r="AA19" s="390"/>
      <c r="AB19" s="83" t="s">
        <v>208</v>
      </c>
      <c r="AC19" s="85"/>
      <c r="AD19" s="83" t="s">
        <v>439</v>
      </c>
      <c r="AE19" s="85"/>
      <c r="AF19" s="84" t="s">
        <v>424</v>
      </c>
      <c r="AG19" s="378" t="s">
        <v>360</v>
      </c>
      <c r="AH19" s="378"/>
      <c r="AI19" s="378"/>
      <c r="AJ19" s="378"/>
      <c r="AK19" s="395"/>
      <c r="AL19" s="395"/>
      <c r="AM19" s="395"/>
      <c r="AN19" s="395"/>
      <c r="AO19" s="395"/>
    </row>
    <row r="20" spans="2:77" ht="13.5" customHeight="1">
      <c r="B20" s="400" t="s">
        <v>411</v>
      </c>
      <c r="C20" s="400"/>
      <c r="D20" s="373" t="s">
        <v>212</v>
      </c>
      <c r="E20" s="374"/>
      <c r="F20" s="401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3"/>
      <c r="T20" s="378" t="s">
        <v>364</v>
      </c>
      <c r="U20" s="378"/>
      <c r="V20" s="93" t="s">
        <v>223</v>
      </c>
      <c r="W20" s="280"/>
      <c r="X20" s="280"/>
      <c r="Y20" s="280"/>
      <c r="Z20" s="86" t="s">
        <v>440</v>
      </c>
      <c r="AA20" s="268"/>
      <c r="AB20" s="268"/>
      <c r="AC20" s="268"/>
      <c r="AD20" s="268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7"/>
    </row>
    <row r="21" spans="2:77" ht="18" customHeight="1">
      <c r="B21" s="400"/>
      <c r="C21" s="400"/>
      <c r="D21" s="381" t="s">
        <v>408</v>
      </c>
      <c r="E21" s="382"/>
      <c r="F21" s="396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398"/>
      <c r="T21" s="378"/>
      <c r="U21" s="378"/>
      <c r="V21" s="392"/>
      <c r="W21" s="393"/>
      <c r="X21" s="393"/>
      <c r="Y21" s="393"/>
      <c r="Z21" s="393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3"/>
      <c r="AM21" s="393"/>
      <c r="AN21" s="393"/>
      <c r="AO21" s="394"/>
    </row>
    <row r="22" spans="2:77" ht="18" customHeight="1">
      <c r="B22" s="400"/>
      <c r="C22" s="400"/>
      <c r="D22" s="378" t="s">
        <v>365</v>
      </c>
      <c r="E22" s="378"/>
      <c r="F22" s="378"/>
      <c r="G22" s="378"/>
      <c r="H22" s="399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78" t="s">
        <v>368</v>
      </c>
      <c r="U22" s="378"/>
      <c r="V22" s="378"/>
      <c r="W22" s="378"/>
      <c r="X22" s="388" t="s">
        <v>425</v>
      </c>
      <c r="Y22" s="389"/>
      <c r="Z22" s="390"/>
      <c r="AA22" s="390"/>
      <c r="AB22" s="83" t="s">
        <v>208</v>
      </c>
      <c r="AC22" s="85"/>
      <c r="AD22" s="83" t="s">
        <v>439</v>
      </c>
      <c r="AE22" s="85"/>
      <c r="AF22" s="84" t="s">
        <v>424</v>
      </c>
      <c r="AG22" s="378" t="s">
        <v>360</v>
      </c>
      <c r="AH22" s="378"/>
      <c r="AI22" s="378"/>
      <c r="AJ22" s="378"/>
      <c r="AK22" s="395"/>
      <c r="AL22" s="395"/>
      <c r="AM22" s="395"/>
      <c r="AN22" s="395"/>
      <c r="AO22" s="395"/>
    </row>
    <row r="23" spans="2:77" ht="13.5" customHeight="1">
      <c r="B23" s="400" t="s">
        <v>412</v>
      </c>
      <c r="C23" s="400"/>
      <c r="D23" s="373" t="s">
        <v>212</v>
      </c>
      <c r="E23" s="374"/>
      <c r="F23" s="401"/>
      <c r="G23" s="402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3"/>
      <c r="T23" s="378" t="s">
        <v>364</v>
      </c>
      <c r="U23" s="378"/>
      <c r="V23" s="93" t="s">
        <v>223</v>
      </c>
      <c r="W23" s="280"/>
      <c r="X23" s="280"/>
      <c r="Y23" s="280"/>
      <c r="Z23" s="86" t="s">
        <v>440</v>
      </c>
      <c r="AA23" s="268"/>
      <c r="AB23" s="268"/>
      <c r="AC23" s="268"/>
      <c r="AD23" s="268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7"/>
    </row>
    <row r="24" spans="2:77" ht="18" customHeight="1">
      <c r="B24" s="400"/>
      <c r="C24" s="400"/>
      <c r="D24" s="381" t="s">
        <v>408</v>
      </c>
      <c r="E24" s="382"/>
      <c r="F24" s="396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8"/>
      <c r="T24" s="378"/>
      <c r="U24" s="378"/>
      <c r="V24" s="392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3"/>
      <c r="AI24" s="393"/>
      <c r="AJ24" s="393"/>
      <c r="AK24" s="393"/>
      <c r="AL24" s="393"/>
      <c r="AM24" s="393"/>
      <c r="AN24" s="393"/>
      <c r="AO24" s="394"/>
    </row>
    <row r="25" spans="2:77" ht="18" customHeight="1">
      <c r="B25" s="400"/>
      <c r="C25" s="400"/>
      <c r="D25" s="378" t="s">
        <v>365</v>
      </c>
      <c r="E25" s="378"/>
      <c r="F25" s="378"/>
      <c r="G25" s="378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78" t="s">
        <v>368</v>
      </c>
      <c r="U25" s="378"/>
      <c r="V25" s="378"/>
      <c r="W25" s="378"/>
      <c r="X25" s="388" t="s">
        <v>425</v>
      </c>
      <c r="Y25" s="389"/>
      <c r="Z25" s="390"/>
      <c r="AA25" s="390"/>
      <c r="AB25" s="83" t="s">
        <v>208</v>
      </c>
      <c r="AC25" s="85"/>
      <c r="AD25" s="83" t="s">
        <v>439</v>
      </c>
      <c r="AE25" s="85"/>
      <c r="AF25" s="84" t="s">
        <v>424</v>
      </c>
      <c r="AG25" s="378" t="s">
        <v>360</v>
      </c>
      <c r="AH25" s="378"/>
      <c r="AI25" s="378"/>
      <c r="AJ25" s="378"/>
      <c r="AK25" s="395"/>
      <c r="AL25" s="395"/>
      <c r="AM25" s="395"/>
      <c r="AN25" s="395"/>
      <c r="AO25" s="395"/>
    </row>
    <row r="26" spans="2:77" ht="13.5" customHeight="1">
      <c r="B26" s="400" t="s">
        <v>413</v>
      </c>
      <c r="C26" s="400"/>
      <c r="D26" s="373" t="s">
        <v>212</v>
      </c>
      <c r="E26" s="374"/>
      <c r="F26" s="401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3"/>
      <c r="T26" s="378" t="s">
        <v>364</v>
      </c>
      <c r="U26" s="378"/>
      <c r="V26" s="93" t="s">
        <v>223</v>
      </c>
      <c r="W26" s="280"/>
      <c r="X26" s="280"/>
      <c r="Y26" s="280"/>
      <c r="Z26" s="86" t="s">
        <v>440</v>
      </c>
      <c r="AA26" s="268"/>
      <c r="AB26" s="268"/>
      <c r="AC26" s="268"/>
      <c r="AD26" s="268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7"/>
    </row>
    <row r="27" spans="2:77" ht="18" customHeight="1">
      <c r="B27" s="400"/>
      <c r="C27" s="400"/>
      <c r="D27" s="381" t="s">
        <v>408</v>
      </c>
      <c r="E27" s="382"/>
      <c r="F27" s="396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8"/>
      <c r="T27" s="378"/>
      <c r="U27" s="378"/>
      <c r="V27" s="392"/>
      <c r="W27" s="393"/>
      <c r="X27" s="393"/>
      <c r="Y27" s="393"/>
      <c r="Z27" s="393"/>
      <c r="AA27" s="393"/>
      <c r="AB27" s="393"/>
      <c r="AC27" s="393"/>
      <c r="AD27" s="393"/>
      <c r="AE27" s="393"/>
      <c r="AF27" s="393"/>
      <c r="AG27" s="393"/>
      <c r="AH27" s="393"/>
      <c r="AI27" s="393"/>
      <c r="AJ27" s="393"/>
      <c r="AK27" s="393"/>
      <c r="AL27" s="393"/>
      <c r="AM27" s="393"/>
      <c r="AN27" s="393"/>
      <c r="AO27" s="394"/>
    </row>
    <row r="28" spans="2:77" ht="18" customHeight="1">
      <c r="B28" s="400"/>
      <c r="C28" s="400"/>
      <c r="D28" s="378" t="s">
        <v>365</v>
      </c>
      <c r="E28" s="378"/>
      <c r="F28" s="378"/>
      <c r="G28" s="378"/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78" t="s">
        <v>368</v>
      </c>
      <c r="U28" s="378"/>
      <c r="V28" s="378"/>
      <c r="W28" s="378"/>
      <c r="X28" s="388" t="s">
        <v>425</v>
      </c>
      <c r="Y28" s="389"/>
      <c r="Z28" s="390"/>
      <c r="AA28" s="390"/>
      <c r="AB28" s="83" t="s">
        <v>208</v>
      </c>
      <c r="AC28" s="85"/>
      <c r="AD28" s="83" t="s">
        <v>439</v>
      </c>
      <c r="AE28" s="85"/>
      <c r="AF28" s="84" t="s">
        <v>424</v>
      </c>
      <c r="AG28" s="378" t="s">
        <v>360</v>
      </c>
      <c r="AH28" s="378"/>
      <c r="AI28" s="378"/>
      <c r="AJ28" s="378"/>
      <c r="AK28" s="395"/>
      <c r="AL28" s="395"/>
      <c r="AM28" s="395"/>
      <c r="AN28" s="395"/>
      <c r="AO28" s="395"/>
    </row>
    <row r="29" spans="2:77" ht="13.5" customHeight="1">
      <c r="B29" s="400" t="s">
        <v>414</v>
      </c>
      <c r="C29" s="400"/>
      <c r="D29" s="373" t="s">
        <v>212</v>
      </c>
      <c r="E29" s="374"/>
      <c r="F29" s="401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3"/>
      <c r="T29" s="378" t="s">
        <v>364</v>
      </c>
      <c r="U29" s="378"/>
      <c r="V29" s="93" t="s">
        <v>223</v>
      </c>
      <c r="W29" s="280"/>
      <c r="X29" s="280"/>
      <c r="Y29" s="280"/>
      <c r="Z29" s="86" t="s">
        <v>440</v>
      </c>
      <c r="AA29" s="268"/>
      <c r="AB29" s="268"/>
      <c r="AC29" s="268"/>
      <c r="AD29" s="268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7"/>
    </row>
    <row r="30" spans="2:77" ht="18" customHeight="1">
      <c r="B30" s="400"/>
      <c r="C30" s="400"/>
      <c r="D30" s="381" t="s">
        <v>408</v>
      </c>
      <c r="E30" s="382"/>
      <c r="F30" s="396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8"/>
      <c r="T30" s="378"/>
      <c r="U30" s="378"/>
      <c r="V30" s="392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  <c r="AI30" s="393"/>
      <c r="AJ30" s="393"/>
      <c r="AK30" s="393"/>
      <c r="AL30" s="393"/>
      <c r="AM30" s="393"/>
      <c r="AN30" s="393"/>
      <c r="AO30" s="394"/>
    </row>
    <row r="31" spans="2:77" ht="18" customHeight="1">
      <c r="B31" s="400"/>
      <c r="C31" s="400"/>
      <c r="D31" s="378" t="s">
        <v>365</v>
      </c>
      <c r="E31" s="378"/>
      <c r="F31" s="378"/>
      <c r="G31" s="378"/>
      <c r="H31" s="399"/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78" t="s">
        <v>368</v>
      </c>
      <c r="U31" s="378"/>
      <c r="V31" s="378"/>
      <c r="W31" s="378"/>
      <c r="X31" s="388" t="s">
        <v>425</v>
      </c>
      <c r="Y31" s="389"/>
      <c r="Z31" s="390"/>
      <c r="AA31" s="390"/>
      <c r="AB31" s="83" t="s">
        <v>208</v>
      </c>
      <c r="AC31" s="85"/>
      <c r="AD31" s="83" t="s">
        <v>439</v>
      </c>
      <c r="AE31" s="85"/>
      <c r="AF31" s="84" t="s">
        <v>424</v>
      </c>
      <c r="AG31" s="378" t="s">
        <v>360</v>
      </c>
      <c r="AH31" s="378"/>
      <c r="AI31" s="378"/>
      <c r="AJ31" s="378"/>
      <c r="AK31" s="395"/>
      <c r="AL31" s="395"/>
      <c r="AM31" s="395"/>
      <c r="AN31" s="395"/>
      <c r="AO31" s="395"/>
    </row>
    <row r="32" spans="2:77" ht="13.5" customHeight="1">
      <c r="B32" s="400" t="s">
        <v>415</v>
      </c>
      <c r="C32" s="400"/>
      <c r="D32" s="373" t="s">
        <v>212</v>
      </c>
      <c r="E32" s="374"/>
      <c r="F32" s="401"/>
      <c r="G32" s="40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3"/>
      <c r="T32" s="378" t="s">
        <v>364</v>
      </c>
      <c r="U32" s="378"/>
      <c r="V32" s="93" t="s">
        <v>223</v>
      </c>
      <c r="W32" s="280"/>
      <c r="X32" s="280"/>
      <c r="Y32" s="280"/>
      <c r="Z32" s="86" t="s">
        <v>440</v>
      </c>
      <c r="AA32" s="268"/>
      <c r="AB32" s="268"/>
      <c r="AC32" s="268"/>
      <c r="AD32" s="268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7"/>
    </row>
    <row r="33" spans="2:41" ht="18" customHeight="1">
      <c r="B33" s="400"/>
      <c r="C33" s="400"/>
      <c r="D33" s="381" t="s">
        <v>408</v>
      </c>
      <c r="E33" s="382"/>
      <c r="F33" s="396"/>
      <c r="G33" s="397"/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  <c r="S33" s="398"/>
      <c r="T33" s="378"/>
      <c r="U33" s="378"/>
      <c r="V33" s="392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3"/>
      <c r="AI33" s="393"/>
      <c r="AJ33" s="393"/>
      <c r="AK33" s="393"/>
      <c r="AL33" s="393"/>
      <c r="AM33" s="393"/>
      <c r="AN33" s="393"/>
      <c r="AO33" s="394"/>
    </row>
    <row r="34" spans="2:41" ht="18" customHeight="1">
      <c r="B34" s="400"/>
      <c r="C34" s="400"/>
      <c r="D34" s="378" t="s">
        <v>365</v>
      </c>
      <c r="E34" s="378"/>
      <c r="F34" s="378"/>
      <c r="G34" s="378"/>
      <c r="H34" s="399"/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78" t="s">
        <v>368</v>
      </c>
      <c r="U34" s="378"/>
      <c r="V34" s="378"/>
      <c r="W34" s="378"/>
      <c r="X34" s="388" t="s">
        <v>425</v>
      </c>
      <c r="Y34" s="389"/>
      <c r="Z34" s="390"/>
      <c r="AA34" s="390"/>
      <c r="AB34" s="83" t="s">
        <v>208</v>
      </c>
      <c r="AC34" s="85"/>
      <c r="AD34" s="83" t="s">
        <v>439</v>
      </c>
      <c r="AE34" s="85"/>
      <c r="AF34" s="84" t="s">
        <v>424</v>
      </c>
      <c r="AG34" s="378" t="s">
        <v>360</v>
      </c>
      <c r="AH34" s="378"/>
      <c r="AI34" s="378"/>
      <c r="AJ34" s="378"/>
      <c r="AK34" s="395"/>
      <c r="AL34" s="395"/>
      <c r="AM34" s="395"/>
      <c r="AN34" s="395"/>
      <c r="AO34" s="395"/>
    </row>
    <row r="35" spans="2:41" ht="13.5" customHeight="1">
      <c r="B35" s="400" t="s">
        <v>416</v>
      </c>
      <c r="C35" s="400"/>
      <c r="D35" s="373" t="s">
        <v>212</v>
      </c>
      <c r="E35" s="374"/>
      <c r="F35" s="401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3"/>
      <c r="T35" s="378" t="s">
        <v>364</v>
      </c>
      <c r="U35" s="378"/>
      <c r="V35" s="93" t="s">
        <v>223</v>
      </c>
      <c r="W35" s="280"/>
      <c r="X35" s="280"/>
      <c r="Y35" s="280"/>
      <c r="Z35" s="86" t="s">
        <v>440</v>
      </c>
      <c r="AA35" s="268"/>
      <c r="AB35" s="268"/>
      <c r="AC35" s="268"/>
      <c r="AD35" s="268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7"/>
    </row>
    <row r="36" spans="2:41" ht="18" customHeight="1">
      <c r="B36" s="400"/>
      <c r="C36" s="400"/>
      <c r="D36" s="381" t="s">
        <v>408</v>
      </c>
      <c r="E36" s="382"/>
      <c r="F36" s="396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8"/>
      <c r="T36" s="378"/>
      <c r="U36" s="378"/>
      <c r="V36" s="392"/>
      <c r="W36" s="393"/>
      <c r="X36" s="393"/>
      <c r="Y36" s="393"/>
      <c r="Z36" s="393"/>
      <c r="AA36" s="393"/>
      <c r="AB36" s="393"/>
      <c r="AC36" s="393"/>
      <c r="AD36" s="393"/>
      <c r="AE36" s="393"/>
      <c r="AF36" s="393"/>
      <c r="AG36" s="393"/>
      <c r="AH36" s="393"/>
      <c r="AI36" s="393"/>
      <c r="AJ36" s="393"/>
      <c r="AK36" s="393"/>
      <c r="AL36" s="393"/>
      <c r="AM36" s="393"/>
      <c r="AN36" s="393"/>
      <c r="AO36" s="394"/>
    </row>
    <row r="37" spans="2:41" ht="18" customHeight="1">
      <c r="B37" s="400"/>
      <c r="C37" s="400"/>
      <c r="D37" s="378" t="s">
        <v>365</v>
      </c>
      <c r="E37" s="378"/>
      <c r="F37" s="378"/>
      <c r="G37" s="378"/>
      <c r="H37" s="399"/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99"/>
      <c r="T37" s="378" t="s">
        <v>368</v>
      </c>
      <c r="U37" s="378"/>
      <c r="V37" s="378"/>
      <c r="W37" s="378"/>
      <c r="X37" s="388" t="s">
        <v>425</v>
      </c>
      <c r="Y37" s="389"/>
      <c r="Z37" s="390"/>
      <c r="AA37" s="390"/>
      <c r="AB37" s="83" t="s">
        <v>208</v>
      </c>
      <c r="AC37" s="85"/>
      <c r="AD37" s="83" t="s">
        <v>439</v>
      </c>
      <c r="AE37" s="85"/>
      <c r="AF37" s="84" t="s">
        <v>424</v>
      </c>
      <c r="AG37" s="378" t="s">
        <v>360</v>
      </c>
      <c r="AH37" s="378"/>
      <c r="AI37" s="378"/>
      <c r="AJ37" s="378"/>
      <c r="AK37" s="395"/>
      <c r="AL37" s="395"/>
      <c r="AM37" s="395"/>
      <c r="AN37" s="395"/>
      <c r="AO37" s="395"/>
    </row>
    <row r="38" spans="2:41" ht="13.5" customHeight="1">
      <c r="B38" s="400" t="s">
        <v>417</v>
      </c>
      <c r="C38" s="400"/>
      <c r="D38" s="373" t="s">
        <v>212</v>
      </c>
      <c r="E38" s="374"/>
      <c r="F38" s="401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3"/>
      <c r="T38" s="378" t="s">
        <v>364</v>
      </c>
      <c r="U38" s="378"/>
      <c r="V38" s="93" t="s">
        <v>223</v>
      </c>
      <c r="W38" s="280"/>
      <c r="X38" s="280"/>
      <c r="Y38" s="280"/>
      <c r="Z38" s="86" t="s">
        <v>440</v>
      </c>
      <c r="AA38" s="268"/>
      <c r="AB38" s="268"/>
      <c r="AC38" s="268"/>
      <c r="AD38" s="268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7"/>
    </row>
    <row r="39" spans="2:41" ht="18" customHeight="1">
      <c r="B39" s="400"/>
      <c r="C39" s="400"/>
      <c r="D39" s="381" t="s">
        <v>408</v>
      </c>
      <c r="E39" s="382"/>
      <c r="F39" s="396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8"/>
      <c r="T39" s="378"/>
      <c r="U39" s="378"/>
      <c r="V39" s="392"/>
      <c r="W39" s="393"/>
      <c r="X39" s="393"/>
      <c r="Y39" s="393"/>
      <c r="Z39" s="393"/>
      <c r="AA39" s="393"/>
      <c r="AB39" s="393"/>
      <c r="AC39" s="393"/>
      <c r="AD39" s="393"/>
      <c r="AE39" s="393"/>
      <c r="AF39" s="393"/>
      <c r="AG39" s="393"/>
      <c r="AH39" s="393"/>
      <c r="AI39" s="393"/>
      <c r="AJ39" s="393"/>
      <c r="AK39" s="393"/>
      <c r="AL39" s="393"/>
      <c r="AM39" s="393"/>
      <c r="AN39" s="393"/>
      <c r="AO39" s="394"/>
    </row>
    <row r="40" spans="2:41" ht="18" customHeight="1">
      <c r="B40" s="400"/>
      <c r="C40" s="400"/>
      <c r="D40" s="378" t="s">
        <v>365</v>
      </c>
      <c r="E40" s="378"/>
      <c r="F40" s="378"/>
      <c r="G40" s="378"/>
      <c r="H40" s="399"/>
      <c r="I40" s="399"/>
      <c r="J40" s="399"/>
      <c r="K40" s="399"/>
      <c r="L40" s="399"/>
      <c r="M40" s="399"/>
      <c r="N40" s="399"/>
      <c r="O40" s="399"/>
      <c r="P40" s="399"/>
      <c r="Q40" s="399"/>
      <c r="R40" s="399"/>
      <c r="S40" s="399"/>
      <c r="T40" s="378" t="s">
        <v>368</v>
      </c>
      <c r="U40" s="378"/>
      <c r="V40" s="378"/>
      <c r="W40" s="378"/>
      <c r="X40" s="388" t="s">
        <v>425</v>
      </c>
      <c r="Y40" s="389"/>
      <c r="Z40" s="390"/>
      <c r="AA40" s="390"/>
      <c r="AB40" s="83" t="s">
        <v>208</v>
      </c>
      <c r="AC40" s="85"/>
      <c r="AD40" s="83" t="s">
        <v>439</v>
      </c>
      <c r="AE40" s="85"/>
      <c r="AF40" s="84" t="s">
        <v>424</v>
      </c>
      <c r="AG40" s="378" t="s">
        <v>360</v>
      </c>
      <c r="AH40" s="378"/>
      <c r="AI40" s="378"/>
      <c r="AJ40" s="378"/>
      <c r="AK40" s="395"/>
      <c r="AL40" s="395"/>
      <c r="AM40" s="395"/>
      <c r="AN40" s="395"/>
      <c r="AO40" s="395"/>
    </row>
    <row r="41" spans="2:41" ht="13.5" customHeight="1">
      <c r="B41" s="400" t="s">
        <v>418</v>
      </c>
      <c r="C41" s="400"/>
      <c r="D41" s="373" t="s">
        <v>212</v>
      </c>
      <c r="E41" s="374"/>
      <c r="F41" s="401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3"/>
      <c r="T41" s="378" t="s">
        <v>364</v>
      </c>
      <c r="U41" s="378"/>
      <c r="V41" s="93" t="s">
        <v>223</v>
      </c>
      <c r="W41" s="280"/>
      <c r="X41" s="280"/>
      <c r="Y41" s="280"/>
      <c r="Z41" s="86" t="s">
        <v>440</v>
      </c>
      <c r="AA41" s="268"/>
      <c r="AB41" s="268"/>
      <c r="AC41" s="268"/>
      <c r="AD41" s="268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7"/>
    </row>
    <row r="42" spans="2:41" ht="18" customHeight="1">
      <c r="B42" s="400"/>
      <c r="C42" s="400"/>
      <c r="D42" s="381" t="s">
        <v>408</v>
      </c>
      <c r="E42" s="382"/>
      <c r="F42" s="396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8"/>
      <c r="T42" s="378"/>
      <c r="U42" s="378"/>
      <c r="V42" s="392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3"/>
      <c r="AL42" s="393"/>
      <c r="AM42" s="393"/>
      <c r="AN42" s="393"/>
      <c r="AO42" s="394"/>
    </row>
    <row r="43" spans="2:41" ht="18" customHeight="1">
      <c r="B43" s="400"/>
      <c r="C43" s="400"/>
      <c r="D43" s="378" t="s">
        <v>365</v>
      </c>
      <c r="E43" s="378"/>
      <c r="F43" s="378"/>
      <c r="G43" s="378"/>
      <c r="H43" s="399"/>
      <c r="I43" s="399"/>
      <c r="J43" s="399"/>
      <c r="K43" s="399"/>
      <c r="L43" s="399"/>
      <c r="M43" s="399"/>
      <c r="N43" s="399"/>
      <c r="O43" s="399"/>
      <c r="P43" s="399"/>
      <c r="Q43" s="399"/>
      <c r="R43" s="399"/>
      <c r="S43" s="399"/>
      <c r="T43" s="378" t="s">
        <v>368</v>
      </c>
      <c r="U43" s="378"/>
      <c r="V43" s="378"/>
      <c r="W43" s="378"/>
      <c r="X43" s="388" t="s">
        <v>425</v>
      </c>
      <c r="Y43" s="389"/>
      <c r="Z43" s="390"/>
      <c r="AA43" s="390"/>
      <c r="AB43" s="83" t="s">
        <v>208</v>
      </c>
      <c r="AC43" s="85"/>
      <c r="AD43" s="83" t="s">
        <v>439</v>
      </c>
      <c r="AE43" s="85"/>
      <c r="AF43" s="84" t="s">
        <v>424</v>
      </c>
      <c r="AG43" s="378" t="s">
        <v>360</v>
      </c>
      <c r="AH43" s="378"/>
      <c r="AI43" s="378"/>
      <c r="AJ43" s="378"/>
      <c r="AK43" s="395"/>
      <c r="AL43" s="395"/>
      <c r="AM43" s="395"/>
      <c r="AN43" s="395"/>
      <c r="AO43" s="395"/>
    </row>
    <row r="44" spans="2:41" ht="13.5" customHeight="1">
      <c r="B44" s="400" t="s">
        <v>419</v>
      </c>
      <c r="C44" s="400"/>
      <c r="D44" s="373" t="s">
        <v>212</v>
      </c>
      <c r="E44" s="374"/>
      <c r="F44" s="401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3"/>
      <c r="T44" s="378" t="s">
        <v>364</v>
      </c>
      <c r="U44" s="378"/>
      <c r="V44" s="93" t="s">
        <v>223</v>
      </c>
      <c r="W44" s="280"/>
      <c r="X44" s="280"/>
      <c r="Y44" s="280"/>
      <c r="Z44" s="86" t="s">
        <v>440</v>
      </c>
      <c r="AA44" s="268"/>
      <c r="AB44" s="268"/>
      <c r="AC44" s="268"/>
      <c r="AD44" s="268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7"/>
    </row>
    <row r="45" spans="2:41" ht="18" customHeight="1">
      <c r="B45" s="400"/>
      <c r="C45" s="400"/>
      <c r="D45" s="381" t="s">
        <v>408</v>
      </c>
      <c r="E45" s="382"/>
      <c r="F45" s="396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8"/>
      <c r="T45" s="378"/>
      <c r="U45" s="378"/>
      <c r="V45" s="392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393"/>
      <c r="AJ45" s="393"/>
      <c r="AK45" s="393"/>
      <c r="AL45" s="393"/>
      <c r="AM45" s="393"/>
      <c r="AN45" s="393"/>
      <c r="AO45" s="394"/>
    </row>
    <row r="46" spans="2:41" ht="18" customHeight="1">
      <c r="B46" s="400"/>
      <c r="C46" s="400"/>
      <c r="D46" s="378" t="s">
        <v>365</v>
      </c>
      <c r="E46" s="378"/>
      <c r="F46" s="378"/>
      <c r="G46" s="378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78" t="s">
        <v>368</v>
      </c>
      <c r="U46" s="378"/>
      <c r="V46" s="378"/>
      <c r="W46" s="378"/>
      <c r="X46" s="388" t="s">
        <v>425</v>
      </c>
      <c r="Y46" s="389"/>
      <c r="Z46" s="390"/>
      <c r="AA46" s="390"/>
      <c r="AB46" s="83" t="s">
        <v>208</v>
      </c>
      <c r="AC46" s="85"/>
      <c r="AD46" s="83" t="s">
        <v>439</v>
      </c>
      <c r="AE46" s="85"/>
      <c r="AF46" s="84" t="s">
        <v>424</v>
      </c>
      <c r="AG46" s="378" t="s">
        <v>360</v>
      </c>
      <c r="AH46" s="378"/>
      <c r="AI46" s="378"/>
      <c r="AJ46" s="378"/>
      <c r="AK46" s="395"/>
      <c r="AL46" s="395"/>
      <c r="AM46" s="395"/>
      <c r="AN46" s="395"/>
      <c r="AO46" s="395"/>
    </row>
    <row r="47" spans="2:41" ht="13.5" customHeight="1">
      <c r="B47" s="400" t="s">
        <v>420</v>
      </c>
      <c r="C47" s="400"/>
      <c r="D47" s="373" t="s">
        <v>212</v>
      </c>
      <c r="E47" s="374"/>
      <c r="F47" s="401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3"/>
      <c r="T47" s="378" t="s">
        <v>364</v>
      </c>
      <c r="U47" s="378"/>
      <c r="V47" s="93" t="s">
        <v>223</v>
      </c>
      <c r="W47" s="280"/>
      <c r="X47" s="280"/>
      <c r="Y47" s="280"/>
      <c r="Z47" s="86" t="s">
        <v>440</v>
      </c>
      <c r="AA47" s="268"/>
      <c r="AB47" s="268"/>
      <c r="AC47" s="268"/>
      <c r="AD47" s="268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7"/>
    </row>
    <row r="48" spans="2:41" ht="13.5" customHeight="1">
      <c r="B48" s="400"/>
      <c r="C48" s="400"/>
      <c r="D48" s="381" t="s">
        <v>408</v>
      </c>
      <c r="E48" s="382"/>
      <c r="F48" s="396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398"/>
      <c r="T48" s="378"/>
      <c r="U48" s="378"/>
      <c r="V48" s="392"/>
      <c r="W48" s="393"/>
      <c r="X48" s="393"/>
      <c r="Y48" s="393"/>
      <c r="Z48" s="393"/>
      <c r="AA48" s="393"/>
      <c r="AB48" s="393"/>
      <c r="AC48" s="393"/>
      <c r="AD48" s="393"/>
      <c r="AE48" s="393"/>
      <c r="AF48" s="393"/>
      <c r="AG48" s="393"/>
      <c r="AH48" s="393"/>
      <c r="AI48" s="393"/>
      <c r="AJ48" s="393"/>
      <c r="AK48" s="393"/>
      <c r="AL48" s="393"/>
      <c r="AM48" s="393"/>
      <c r="AN48" s="393"/>
      <c r="AO48" s="394"/>
    </row>
    <row r="49" spans="2:41" ht="18" customHeight="1">
      <c r="B49" s="400"/>
      <c r="C49" s="400"/>
      <c r="D49" s="378" t="s">
        <v>365</v>
      </c>
      <c r="E49" s="378"/>
      <c r="F49" s="378"/>
      <c r="G49" s="378"/>
      <c r="H49" s="399"/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99"/>
      <c r="T49" s="378" t="s">
        <v>368</v>
      </c>
      <c r="U49" s="378"/>
      <c r="V49" s="378"/>
      <c r="W49" s="378"/>
      <c r="X49" s="388" t="s">
        <v>425</v>
      </c>
      <c r="Y49" s="389"/>
      <c r="Z49" s="390"/>
      <c r="AA49" s="390"/>
      <c r="AB49" s="83" t="s">
        <v>208</v>
      </c>
      <c r="AC49" s="85"/>
      <c r="AD49" s="83" t="s">
        <v>439</v>
      </c>
      <c r="AE49" s="85"/>
      <c r="AF49" s="84" t="s">
        <v>424</v>
      </c>
      <c r="AG49" s="378" t="s">
        <v>360</v>
      </c>
      <c r="AH49" s="378"/>
      <c r="AI49" s="378"/>
      <c r="AJ49" s="378"/>
      <c r="AK49" s="395"/>
      <c r="AL49" s="395"/>
      <c r="AM49" s="395"/>
      <c r="AN49" s="395"/>
      <c r="AO49" s="395"/>
    </row>
    <row r="50" spans="2:41" ht="13.5" customHeight="1">
      <c r="B50" s="400" t="s">
        <v>421</v>
      </c>
      <c r="C50" s="400"/>
      <c r="D50" s="373" t="s">
        <v>212</v>
      </c>
      <c r="E50" s="374"/>
      <c r="F50" s="401"/>
      <c r="G50" s="402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3"/>
      <c r="T50" s="378" t="s">
        <v>364</v>
      </c>
      <c r="U50" s="378"/>
      <c r="V50" s="93" t="s">
        <v>223</v>
      </c>
      <c r="W50" s="280"/>
      <c r="X50" s="280"/>
      <c r="Y50" s="280"/>
      <c r="Z50" s="86" t="s">
        <v>440</v>
      </c>
      <c r="AA50" s="268"/>
      <c r="AB50" s="268"/>
      <c r="AC50" s="268"/>
      <c r="AD50" s="268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7"/>
    </row>
    <row r="51" spans="2:41" ht="18" customHeight="1">
      <c r="B51" s="400"/>
      <c r="C51" s="400"/>
      <c r="D51" s="381" t="s">
        <v>408</v>
      </c>
      <c r="E51" s="382"/>
      <c r="F51" s="396"/>
      <c r="G51" s="397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8"/>
      <c r="T51" s="378"/>
      <c r="U51" s="378"/>
      <c r="V51" s="392"/>
      <c r="W51" s="393"/>
      <c r="X51" s="393"/>
      <c r="Y51" s="393"/>
      <c r="Z51" s="393"/>
      <c r="AA51" s="393"/>
      <c r="AB51" s="393"/>
      <c r="AC51" s="393"/>
      <c r="AD51" s="393"/>
      <c r="AE51" s="393"/>
      <c r="AF51" s="393"/>
      <c r="AG51" s="393"/>
      <c r="AH51" s="393"/>
      <c r="AI51" s="393"/>
      <c r="AJ51" s="393"/>
      <c r="AK51" s="393"/>
      <c r="AL51" s="393"/>
      <c r="AM51" s="393"/>
      <c r="AN51" s="393"/>
      <c r="AO51" s="394"/>
    </row>
    <row r="52" spans="2:41" ht="18" customHeight="1">
      <c r="B52" s="400"/>
      <c r="C52" s="400"/>
      <c r="D52" s="378" t="s">
        <v>365</v>
      </c>
      <c r="E52" s="378"/>
      <c r="F52" s="378"/>
      <c r="G52" s="378"/>
      <c r="H52" s="399"/>
      <c r="I52" s="399"/>
      <c r="J52" s="399"/>
      <c r="K52" s="399"/>
      <c r="L52" s="399"/>
      <c r="M52" s="399"/>
      <c r="N52" s="399"/>
      <c r="O52" s="399"/>
      <c r="P52" s="399"/>
      <c r="Q52" s="399"/>
      <c r="R52" s="399"/>
      <c r="S52" s="399"/>
      <c r="T52" s="378" t="s">
        <v>368</v>
      </c>
      <c r="U52" s="378"/>
      <c r="V52" s="378"/>
      <c r="W52" s="378"/>
      <c r="X52" s="388" t="s">
        <v>425</v>
      </c>
      <c r="Y52" s="389"/>
      <c r="Z52" s="390"/>
      <c r="AA52" s="390"/>
      <c r="AB52" s="83" t="s">
        <v>208</v>
      </c>
      <c r="AC52" s="85"/>
      <c r="AD52" s="83" t="s">
        <v>439</v>
      </c>
      <c r="AE52" s="85"/>
      <c r="AF52" s="84" t="s">
        <v>424</v>
      </c>
      <c r="AG52" s="378" t="s">
        <v>360</v>
      </c>
      <c r="AH52" s="378"/>
      <c r="AI52" s="378"/>
      <c r="AJ52" s="378"/>
      <c r="AK52" s="395"/>
      <c r="AL52" s="395"/>
      <c r="AM52" s="395"/>
      <c r="AN52" s="395"/>
      <c r="AO52" s="395"/>
    </row>
    <row r="53" spans="2:41" ht="13.5" customHeight="1">
      <c r="B53" s="400" t="s">
        <v>422</v>
      </c>
      <c r="C53" s="400"/>
      <c r="D53" s="373" t="s">
        <v>212</v>
      </c>
      <c r="E53" s="374"/>
      <c r="F53" s="401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3"/>
      <c r="T53" s="378" t="s">
        <v>364</v>
      </c>
      <c r="U53" s="378"/>
      <c r="V53" s="93" t="s">
        <v>223</v>
      </c>
      <c r="W53" s="280"/>
      <c r="X53" s="280"/>
      <c r="Y53" s="280"/>
      <c r="Z53" s="86" t="s">
        <v>440</v>
      </c>
      <c r="AA53" s="268"/>
      <c r="AB53" s="268"/>
      <c r="AC53" s="268"/>
      <c r="AD53" s="268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7"/>
    </row>
    <row r="54" spans="2:41" ht="18" customHeight="1">
      <c r="B54" s="400"/>
      <c r="C54" s="400"/>
      <c r="D54" s="381" t="s">
        <v>408</v>
      </c>
      <c r="E54" s="382"/>
      <c r="F54" s="396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8"/>
      <c r="T54" s="378"/>
      <c r="U54" s="378"/>
      <c r="V54" s="392"/>
      <c r="W54" s="393"/>
      <c r="X54" s="393"/>
      <c r="Y54" s="393"/>
      <c r="Z54" s="393"/>
      <c r="AA54" s="393"/>
      <c r="AB54" s="393"/>
      <c r="AC54" s="393"/>
      <c r="AD54" s="393"/>
      <c r="AE54" s="393"/>
      <c r="AF54" s="393"/>
      <c r="AG54" s="393"/>
      <c r="AH54" s="393"/>
      <c r="AI54" s="393"/>
      <c r="AJ54" s="393"/>
      <c r="AK54" s="393"/>
      <c r="AL54" s="393"/>
      <c r="AM54" s="393"/>
      <c r="AN54" s="393"/>
      <c r="AO54" s="394"/>
    </row>
    <row r="55" spans="2:41" ht="18" customHeight="1">
      <c r="B55" s="400"/>
      <c r="C55" s="400"/>
      <c r="D55" s="378" t="s">
        <v>365</v>
      </c>
      <c r="E55" s="378"/>
      <c r="F55" s="378"/>
      <c r="G55" s="378"/>
      <c r="H55" s="399"/>
      <c r="I55" s="399"/>
      <c r="J55" s="399"/>
      <c r="K55" s="399"/>
      <c r="L55" s="399"/>
      <c r="M55" s="399"/>
      <c r="N55" s="399"/>
      <c r="O55" s="399"/>
      <c r="P55" s="399"/>
      <c r="Q55" s="399"/>
      <c r="R55" s="399"/>
      <c r="S55" s="399"/>
      <c r="T55" s="378" t="s">
        <v>368</v>
      </c>
      <c r="U55" s="378"/>
      <c r="V55" s="378"/>
      <c r="W55" s="378"/>
      <c r="X55" s="388" t="s">
        <v>425</v>
      </c>
      <c r="Y55" s="389"/>
      <c r="Z55" s="390"/>
      <c r="AA55" s="390"/>
      <c r="AB55" s="83" t="s">
        <v>208</v>
      </c>
      <c r="AC55" s="85"/>
      <c r="AD55" s="83" t="s">
        <v>439</v>
      </c>
      <c r="AE55" s="85"/>
      <c r="AF55" s="84" t="s">
        <v>424</v>
      </c>
      <c r="AG55" s="378" t="s">
        <v>360</v>
      </c>
      <c r="AH55" s="378"/>
      <c r="AI55" s="378"/>
      <c r="AJ55" s="378"/>
      <c r="AK55" s="395"/>
      <c r="AL55" s="395"/>
      <c r="AM55" s="395"/>
      <c r="AN55" s="395"/>
      <c r="AO55" s="395"/>
    </row>
  </sheetData>
  <sheetProtection selectLockedCells="1"/>
  <mergeCells count="268">
    <mergeCell ref="Y1:AD1"/>
    <mergeCell ref="AE1:AO1"/>
    <mergeCell ref="B3:AO4"/>
    <mergeCell ref="B8:E8"/>
    <mergeCell ref="F8:U8"/>
    <mergeCell ref="V8:Z8"/>
    <mergeCell ref="AA8:AO8"/>
    <mergeCell ref="AJ6:AK6"/>
    <mergeCell ref="AE6:AF6"/>
    <mergeCell ref="AM6:AN6"/>
    <mergeCell ref="AA6:AD6"/>
    <mergeCell ref="AG6:AH6"/>
    <mergeCell ref="B10:C10"/>
    <mergeCell ref="D10:AO10"/>
    <mergeCell ref="B11:C13"/>
    <mergeCell ref="D11:E11"/>
    <mergeCell ref="F11:S11"/>
    <mergeCell ref="T11:U12"/>
    <mergeCell ref="D12:E12"/>
    <mergeCell ref="F12:S12"/>
    <mergeCell ref="D13:G13"/>
    <mergeCell ref="H13:S13"/>
    <mergeCell ref="T13:W13"/>
    <mergeCell ref="AG13:AJ13"/>
    <mergeCell ref="AK13:AO13"/>
    <mergeCell ref="X13:Y13"/>
    <mergeCell ref="Z13:AA13"/>
    <mergeCell ref="V12:AO12"/>
    <mergeCell ref="H16:S16"/>
    <mergeCell ref="X19:Y19"/>
    <mergeCell ref="Z19:AA19"/>
    <mergeCell ref="T16:W16"/>
    <mergeCell ref="AG16:AJ16"/>
    <mergeCell ref="AK16:AO16"/>
    <mergeCell ref="B17:C19"/>
    <mergeCell ref="D17:E17"/>
    <mergeCell ref="F17:S17"/>
    <mergeCell ref="T17:U18"/>
    <mergeCell ref="D18:E18"/>
    <mergeCell ref="B14:C16"/>
    <mergeCell ref="D14:E14"/>
    <mergeCell ref="F14:S14"/>
    <mergeCell ref="T14:U15"/>
    <mergeCell ref="D15:E15"/>
    <mergeCell ref="F15:S15"/>
    <mergeCell ref="D16:G16"/>
    <mergeCell ref="W17:Y17"/>
    <mergeCell ref="AA17:AD17"/>
    <mergeCell ref="V15:AO15"/>
    <mergeCell ref="AA14:AD14"/>
    <mergeCell ref="X16:Y16"/>
    <mergeCell ref="W14:Y14"/>
    <mergeCell ref="D22:G22"/>
    <mergeCell ref="H22:S22"/>
    <mergeCell ref="F18:S18"/>
    <mergeCell ref="V18:AO18"/>
    <mergeCell ref="D19:G19"/>
    <mergeCell ref="H19:S19"/>
    <mergeCell ref="T19:W19"/>
    <mergeCell ref="AG19:AJ19"/>
    <mergeCell ref="AK19:AO19"/>
    <mergeCell ref="W20:Y20"/>
    <mergeCell ref="AA20:AD20"/>
    <mergeCell ref="F24:S24"/>
    <mergeCell ref="V24:AO24"/>
    <mergeCell ref="D25:G25"/>
    <mergeCell ref="H25:S25"/>
    <mergeCell ref="T25:W25"/>
    <mergeCell ref="AG28:AJ28"/>
    <mergeCell ref="AK28:AO28"/>
    <mergeCell ref="B20:C22"/>
    <mergeCell ref="D20:E20"/>
    <mergeCell ref="F20:S20"/>
    <mergeCell ref="T20:U21"/>
    <mergeCell ref="D21:E21"/>
    <mergeCell ref="F21:S21"/>
    <mergeCell ref="AG25:AJ25"/>
    <mergeCell ref="AK25:AO25"/>
    <mergeCell ref="T22:W22"/>
    <mergeCell ref="AG22:AJ22"/>
    <mergeCell ref="AK22:AO22"/>
    <mergeCell ref="B23:C25"/>
    <mergeCell ref="D23:E23"/>
    <mergeCell ref="F23:S23"/>
    <mergeCell ref="T23:U24"/>
    <mergeCell ref="D24:E24"/>
    <mergeCell ref="V21:AO21"/>
    <mergeCell ref="B29:C31"/>
    <mergeCell ref="D29:E29"/>
    <mergeCell ref="F29:S29"/>
    <mergeCell ref="T29:U30"/>
    <mergeCell ref="D30:E30"/>
    <mergeCell ref="B26:C28"/>
    <mergeCell ref="D26:E26"/>
    <mergeCell ref="F26:S26"/>
    <mergeCell ref="F30:S30"/>
    <mergeCell ref="D27:E27"/>
    <mergeCell ref="F27:S27"/>
    <mergeCell ref="D28:G28"/>
    <mergeCell ref="H28:S28"/>
    <mergeCell ref="D31:G31"/>
    <mergeCell ref="H31:S31"/>
    <mergeCell ref="T31:W31"/>
    <mergeCell ref="D35:E35"/>
    <mergeCell ref="F35:S35"/>
    <mergeCell ref="T35:U36"/>
    <mergeCell ref="D36:E36"/>
    <mergeCell ref="B32:C34"/>
    <mergeCell ref="D32:E32"/>
    <mergeCell ref="F32:S32"/>
    <mergeCell ref="F36:S36"/>
    <mergeCell ref="T32:U33"/>
    <mergeCell ref="D33:E33"/>
    <mergeCell ref="F33:S33"/>
    <mergeCell ref="D34:G34"/>
    <mergeCell ref="H34:S34"/>
    <mergeCell ref="D37:G37"/>
    <mergeCell ref="H37:S37"/>
    <mergeCell ref="T37:W37"/>
    <mergeCell ref="AG37:AJ37"/>
    <mergeCell ref="AK37:AO37"/>
    <mergeCell ref="X37:Y37"/>
    <mergeCell ref="Z37:AA37"/>
    <mergeCell ref="B41:C43"/>
    <mergeCell ref="D41:E41"/>
    <mergeCell ref="F41:S41"/>
    <mergeCell ref="T41:U42"/>
    <mergeCell ref="D42:E42"/>
    <mergeCell ref="B38:C40"/>
    <mergeCell ref="D38:E38"/>
    <mergeCell ref="F42:S42"/>
    <mergeCell ref="D43:G43"/>
    <mergeCell ref="H43:S43"/>
    <mergeCell ref="T43:W43"/>
    <mergeCell ref="W41:Y41"/>
    <mergeCell ref="V42:AO42"/>
    <mergeCell ref="F38:S38"/>
    <mergeCell ref="T38:U39"/>
    <mergeCell ref="D39:E39"/>
    <mergeCell ref="B35:C37"/>
    <mergeCell ref="F39:S39"/>
    <mergeCell ref="D40:G40"/>
    <mergeCell ref="H40:S40"/>
    <mergeCell ref="T40:W40"/>
    <mergeCell ref="AG40:AJ40"/>
    <mergeCell ref="AK40:AO40"/>
    <mergeCell ref="B47:C49"/>
    <mergeCell ref="D47:E47"/>
    <mergeCell ref="F47:S47"/>
    <mergeCell ref="T47:U48"/>
    <mergeCell ref="D48:E48"/>
    <mergeCell ref="B44:C46"/>
    <mergeCell ref="D44:E44"/>
    <mergeCell ref="F48:S48"/>
    <mergeCell ref="F44:S44"/>
    <mergeCell ref="T44:U45"/>
    <mergeCell ref="D45:E45"/>
    <mergeCell ref="F45:S45"/>
    <mergeCell ref="D46:G46"/>
    <mergeCell ref="H46:S46"/>
    <mergeCell ref="T46:W46"/>
    <mergeCell ref="W44:Y44"/>
    <mergeCell ref="X46:Y46"/>
    <mergeCell ref="AK55:AO55"/>
    <mergeCell ref="X55:Y55"/>
    <mergeCell ref="Z55:AA55"/>
    <mergeCell ref="B53:C55"/>
    <mergeCell ref="D53:E53"/>
    <mergeCell ref="F53:S53"/>
    <mergeCell ref="T53:U54"/>
    <mergeCell ref="D54:E54"/>
    <mergeCell ref="H52:S52"/>
    <mergeCell ref="W53:Y53"/>
    <mergeCell ref="D55:G55"/>
    <mergeCell ref="H55:S55"/>
    <mergeCell ref="T55:W55"/>
    <mergeCell ref="AG55:AJ55"/>
    <mergeCell ref="AA53:AD53"/>
    <mergeCell ref="X52:Y52"/>
    <mergeCell ref="Z52:AA52"/>
    <mergeCell ref="B50:C52"/>
    <mergeCell ref="D50:E50"/>
    <mergeCell ref="F50:S50"/>
    <mergeCell ref="T50:U51"/>
    <mergeCell ref="D51:E51"/>
    <mergeCell ref="D52:G52"/>
    <mergeCell ref="F54:S54"/>
    <mergeCell ref="V54:AO54"/>
    <mergeCell ref="T52:W52"/>
    <mergeCell ref="AG52:AJ52"/>
    <mergeCell ref="AK52:AO52"/>
    <mergeCell ref="F51:S51"/>
    <mergeCell ref="X25:Y25"/>
    <mergeCell ref="Z25:AA25"/>
    <mergeCell ref="W26:Y26"/>
    <mergeCell ref="AA26:AD26"/>
    <mergeCell ref="X28:Y28"/>
    <mergeCell ref="Z28:AA28"/>
    <mergeCell ref="W29:Y29"/>
    <mergeCell ref="AA29:AD29"/>
    <mergeCell ref="T28:W28"/>
    <mergeCell ref="T26:U27"/>
    <mergeCell ref="V48:AO48"/>
    <mergeCell ref="D49:G49"/>
    <mergeCell ref="H49:S49"/>
    <mergeCell ref="T49:W49"/>
    <mergeCell ref="AG49:AJ49"/>
    <mergeCell ref="AK49:AO49"/>
    <mergeCell ref="X49:Y49"/>
    <mergeCell ref="V51:AO51"/>
    <mergeCell ref="W50:Y50"/>
    <mergeCell ref="Z49:AA49"/>
    <mergeCell ref="AG43:AJ43"/>
    <mergeCell ref="AK43:AO43"/>
    <mergeCell ref="X43:Y43"/>
    <mergeCell ref="Z43:AA43"/>
    <mergeCell ref="V45:AO45"/>
    <mergeCell ref="AG46:AJ46"/>
    <mergeCell ref="AK46:AO46"/>
    <mergeCell ref="AA44:AD44"/>
    <mergeCell ref="Z46:AA46"/>
    <mergeCell ref="AA50:AD50"/>
    <mergeCell ref="W38:Y38"/>
    <mergeCell ref="AA38:AD38"/>
    <mergeCell ref="X40:Y40"/>
    <mergeCell ref="Z40:AA40"/>
    <mergeCell ref="AV13:BG13"/>
    <mergeCell ref="BH13:BK13"/>
    <mergeCell ref="BL13:BM13"/>
    <mergeCell ref="AA41:AD41"/>
    <mergeCell ref="W32:Y32"/>
    <mergeCell ref="AA32:AD32"/>
    <mergeCell ref="X34:Y34"/>
    <mergeCell ref="Z34:AA34"/>
    <mergeCell ref="W35:Y35"/>
    <mergeCell ref="AA35:AD35"/>
    <mergeCell ref="V39:AO39"/>
    <mergeCell ref="T34:W34"/>
    <mergeCell ref="V30:AO30"/>
    <mergeCell ref="V27:AO27"/>
    <mergeCell ref="Z16:AA16"/>
    <mergeCell ref="X22:Y22"/>
    <mergeCell ref="Z22:AA22"/>
    <mergeCell ref="W23:Y23"/>
    <mergeCell ref="AA23:AD23"/>
    <mergeCell ref="AR11:AS11"/>
    <mergeCell ref="AT11:BG11"/>
    <mergeCell ref="BH11:BI12"/>
    <mergeCell ref="BK11:BM11"/>
    <mergeCell ref="BO11:BR11"/>
    <mergeCell ref="W47:Y47"/>
    <mergeCell ref="AA47:AD47"/>
    <mergeCell ref="AR12:AS12"/>
    <mergeCell ref="AT12:BG12"/>
    <mergeCell ref="BJ12:BY12"/>
    <mergeCell ref="AR13:AU13"/>
    <mergeCell ref="BN13:BO13"/>
    <mergeCell ref="BU13:BX13"/>
    <mergeCell ref="W11:Y11"/>
    <mergeCell ref="AA11:AD11"/>
    <mergeCell ref="V36:AO36"/>
    <mergeCell ref="AG31:AJ31"/>
    <mergeCell ref="AK31:AO31"/>
    <mergeCell ref="X31:Y31"/>
    <mergeCell ref="Z31:AA31"/>
    <mergeCell ref="V33:AO33"/>
    <mergeCell ref="AG34:AJ34"/>
    <mergeCell ref="AK34:AO34"/>
  </mergeCells>
  <phoneticPr fontId="1"/>
  <dataValidations count="16">
    <dataValidation allowBlank="1" showInputMessage="1" showErrorMessage="1" errorTitle="フリガナ" error="全角カタカナで入力してください。" promptTitle="【必須】フリガナ" prompt="全角カタカナで入力してください。" sqref="F11:S11 F14:S14 F50:S50 F47:S47 F44:S44 F41:S41 F38:S38 F35:S35 F32:S32 F29:S29 F26:S26 F23:S23 F20:S20 F17:S17 F53:S53"/>
    <dataValidation allowBlank="1" showInputMessage="1" showErrorMessage="1" promptTitle="【必須】氏名" prompt="構成員の氏名を入力してください。" sqref="F12:S12 F15:S15 F51:S51 F48:S48 F45:S45 F42:S42 F39:S39 F36:S36 F33:S33 F30:S30 F27:S27 F24:S24 F21:S21 F18:S18 F54:S54"/>
    <dataValidation allowBlank="1" showInputMessage="1" showErrorMessage="1" promptTitle="【必須】電話番号" prompt="全角数字で入力してください。" sqref="H13:S13 H16:S16 H52:S52 H49:S49 H46:S46 H43:S43 H40:S40 H37:S37 H34:S34 H31:S31 H28:S28 H25:S25 H22:S22 H19:S19 H55:S55"/>
    <dataValidation type="whole" allowBlank="1" showErrorMessage="1" errorTitle="郵便番号" error="３桁の数字を入力してください。" promptTitle="【必須】郵便番号" prompt="３桁の数字を入力してください。" sqref="BK11:BM11">
      <formula1>100</formula1>
      <formula2>999</formula2>
    </dataValidation>
    <dataValidation type="whole" allowBlank="1" showInputMessage="1" showErrorMessage="1" errorTitle="生年月日" error="４桁の数字を入力してください。" promptTitle="【必須】生年月日" prompt="４桁の数字を入力してください。" sqref="Z13:AA13 Z16:AA16 Z52:AA52 Z49:AA49 Z46:AA46 Z43:AA43 Z40:AA40 Z37:AA37 Z34:AA34 Z31:AA31 Z28:AA28 Z25:AA25 Z22:AA22 Z19:AA19 Z55:AA55">
      <formula1>1850</formula1>
      <formula2>2099</formula2>
    </dataValidation>
    <dataValidation type="whole" allowBlank="1" showInputMessage="1" showErrorMessage="1" errorTitle="生年月日" error="１から１２までの数字を入力してください。" promptTitle="【必須】生年月日" prompt="１から１２までの数字を入力してください。" sqref="AC13 AC16 AC52 AC49 AC46 AC43 AC40 AC37 AC34 AC31 AC28 AC25 AC22 AC19 AC55">
      <formula1>1</formula1>
      <formula2>12</formula2>
    </dataValidation>
    <dataValidation type="whole" allowBlank="1" showInputMessage="1" showErrorMessage="1" errorTitle="生年月日" error="１から３１までの数字を入力してください。" promptTitle="【必須】生年月日" prompt="１から３１までの数字を入力してください。" sqref="AE13 AE16 AE52 AE49 AE46 AE43 AE40 AE37 AE34 AE31 AE28 AE25 AE22 AE19 AE55">
      <formula1>1</formula1>
      <formula2>31</formula2>
    </dataValidation>
    <dataValidation allowBlank="1" showInputMessage="1" showErrorMessage="1" promptTitle="【必須】住所" prompt="市町村名から住所を入力してください。" sqref="V12:AO12 V54:AO54 V15:AO15 V48:AO48 V45:AO45 V42:AO42 V39:AO39 V36:AO36 V33:AO33 V30:AO30 V27:AO27 V24:AO24 V21:AO21 V18:AO18 V51:AO51 BZ12:CB12"/>
    <dataValidation type="list" allowBlank="1" showInputMessage="1" showErrorMessage="1" sqref="BY13:CB13">
      <formula1>#REF!</formula1>
    </dataValidation>
    <dataValidation type="whole" allowBlank="1" showInputMessage="1" showErrorMessage="1" errorTitle="郵便番号" error="３桁の数字を入力してください。" promptTitle="【必須】郵便番号" prompt="３桁の数字を入力してください。" sqref="W11:Y11 W14:Y14 W17:Y17 W20:Y20 W23:Y23 W29:Y29 W26:Y26 W32:Y32 W35:Y35 W41:Y41 W44:Y44 W47:Y47 W53:Y53 W50:Y50 W38:Y38">
      <formula1>1</formula1>
      <formula2>999</formula2>
    </dataValidation>
    <dataValidation type="whole" allowBlank="1" showInputMessage="1" showErrorMessage="1" errorTitle="郵便番号" error="４桁の数字を入力してください。" promptTitle="【必須】郵便番号" prompt="４桁の数字を入力してください。" sqref="AA11:AD11 AA14:AD14 AA17:AD17 AA20:AD20 AA23:AD23 AA29:AD29 AA26:AD26 AA32:AD32 AA35:AD35 AA41:AD41 AA44:AD44 AA47:AD47 AA53:AD53 AA50:AD50 AA38:AD38">
      <formula1>0</formula1>
      <formula2>9999</formula2>
    </dataValidation>
    <dataValidation type="list" allowBlank="1" showInputMessage="1" showErrorMessage="1" sqref="AK13:AO13 AK55:AO55 AK52:AO52 AK49:AO49 AK46:AO46 AK43:AO43 AK40:AO40 AK37:AO37 AK34:AO34 AK31:AO31 AK28:AO28 AK25:AO25 AK22:AO22 AK19:AO19 AK16:AO16">
      <formula1>$BY$16:$BY$18</formula1>
    </dataValidation>
    <dataValidation allowBlank="1" showErrorMessage="1" promptTitle="【必須】氏名" prompt="構成員の氏名を入力してください。" sqref="AT12:BG12"/>
    <dataValidation allowBlank="1" showErrorMessage="1" errorTitle="フリガナ" error="全角カタカナで入力してください。" promptTitle="【必須】フリガナ" prompt="全角カタカナで入力してください。" sqref="AT11:BG11"/>
    <dataValidation allowBlank="1" showErrorMessage="1" promptTitle="【必須】住所" prompt="市町村名から住所を入力してください。" sqref="BJ12:BY12"/>
    <dataValidation allowBlank="1" showErrorMessage="1" promptTitle="【必須】電話番号" prompt="全角数字で入力してください。" sqref="AV13:BG13"/>
  </dataValidations>
  <pageMargins left="0.70866141732283472" right="0.70866141732283472" top="0.55118110236220474" bottom="0.35433070866141736" header="0.31496062992125984" footer="0.31496062992125984"/>
  <pageSetup paperSize="9" scale="98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J51"/>
  <sheetViews>
    <sheetView view="pageBreakPreview" zoomScaleNormal="75" zoomScaleSheetLayoutView="100" workbookViewId="0">
      <selection activeCell="B4" sqref="B4:J18"/>
    </sheetView>
  </sheetViews>
  <sheetFormatPr defaultRowHeight="13.2"/>
  <cols>
    <col min="1" max="1" width="2" customWidth="1"/>
    <col min="11" max="11" width="1.77734375" customWidth="1"/>
  </cols>
  <sheetData>
    <row r="2" spans="2:10" ht="22.5" customHeight="1">
      <c r="B2" s="125" t="s">
        <v>462</v>
      </c>
    </row>
    <row r="4" spans="2:10" ht="13.5" customHeight="1">
      <c r="B4" s="411" t="s">
        <v>472</v>
      </c>
      <c r="C4" s="411"/>
      <c r="D4" s="411"/>
      <c r="E4" s="411"/>
      <c r="F4" s="411"/>
      <c r="G4" s="411"/>
      <c r="H4" s="411"/>
      <c r="I4" s="411"/>
      <c r="J4" s="411"/>
    </row>
    <row r="5" spans="2:10" ht="13.5" customHeight="1">
      <c r="B5" s="411"/>
      <c r="C5" s="411"/>
      <c r="D5" s="411"/>
      <c r="E5" s="411"/>
      <c r="F5" s="411"/>
      <c r="G5" s="411"/>
      <c r="H5" s="411"/>
      <c r="I5" s="411"/>
      <c r="J5" s="411"/>
    </row>
    <row r="6" spans="2:10" ht="13.5" customHeight="1">
      <c r="B6" s="411"/>
      <c r="C6" s="411"/>
      <c r="D6" s="411"/>
      <c r="E6" s="411"/>
      <c r="F6" s="411"/>
      <c r="G6" s="411"/>
      <c r="H6" s="411"/>
      <c r="I6" s="411"/>
      <c r="J6" s="411"/>
    </row>
    <row r="7" spans="2:10" ht="13.5" customHeight="1">
      <c r="B7" s="411"/>
      <c r="C7" s="411"/>
      <c r="D7" s="411"/>
      <c r="E7" s="411"/>
      <c r="F7" s="411"/>
      <c r="G7" s="411"/>
      <c r="H7" s="411"/>
      <c r="I7" s="411"/>
      <c r="J7" s="411"/>
    </row>
    <row r="8" spans="2:10" ht="13.5" customHeight="1">
      <c r="B8" s="411"/>
      <c r="C8" s="411"/>
      <c r="D8" s="411"/>
      <c r="E8" s="411"/>
      <c r="F8" s="411"/>
      <c r="G8" s="411"/>
      <c r="H8" s="411"/>
      <c r="I8" s="411"/>
      <c r="J8" s="411"/>
    </row>
    <row r="9" spans="2:10" ht="13.5" customHeight="1">
      <c r="B9" s="411"/>
      <c r="C9" s="411"/>
      <c r="D9" s="411"/>
      <c r="E9" s="411"/>
      <c r="F9" s="411"/>
      <c r="G9" s="411"/>
      <c r="H9" s="411"/>
      <c r="I9" s="411"/>
      <c r="J9" s="411"/>
    </row>
    <row r="10" spans="2:10" ht="13.5" customHeight="1">
      <c r="B10" s="411"/>
      <c r="C10" s="411"/>
      <c r="D10" s="411"/>
      <c r="E10" s="411"/>
      <c r="F10" s="411"/>
      <c r="G10" s="411"/>
      <c r="H10" s="411"/>
      <c r="I10" s="411"/>
      <c r="J10" s="411"/>
    </row>
    <row r="11" spans="2:10" ht="13.5" customHeight="1">
      <c r="B11" s="411"/>
      <c r="C11" s="411"/>
      <c r="D11" s="411"/>
      <c r="E11" s="411"/>
      <c r="F11" s="411"/>
      <c r="G11" s="411"/>
      <c r="H11" s="411"/>
      <c r="I11" s="411"/>
      <c r="J11" s="411"/>
    </row>
    <row r="12" spans="2:10" ht="13.5" customHeight="1">
      <c r="B12" s="411"/>
      <c r="C12" s="411"/>
      <c r="D12" s="411"/>
      <c r="E12" s="411"/>
      <c r="F12" s="411"/>
      <c r="G12" s="411"/>
      <c r="H12" s="411"/>
      <c r="I12" s="411"/>
      <c r="J12" s="411"/>
    </row>
    <row r="13" spans="2:10" ht="13.5" customHeight="1">
      <c r="B13" s="411"/>
      <c r="C13" s="411"/>
      <c r="D13" s="411"/>
      <c r="E13" s="411"/>
      <c r="F13" s="411"/>
      <c r="G13" s="411"/>
      <c r="H13" s="411"/>
      <c r="I13" s="411"/>
      <c r="J13" s="411"/>
    </row>
    <row r="14" spans="2:10" ht="13.5" customHeight="1">
      <c r="B14" s="411"/>
      <c r="C14" s="411"/>
      <c r="D14" s="411"/>
      <c r="E14" s="411"/>
      <c r="F14" s="411"/>
      <c r="G14" s="411"/>
      <c r="H14" s="411"/>
      <c r="I14" s="411"/>
      <c r="J14" s="411"/>
    </row>
    <row r="15" spans="2:10" ht="13.5" customHeight="1">
      <c r="B15" s="411"/>
      <c r="C15" s="411"/>
      <c r="D15" s="411"/>
      <c r="E15" s="411"/>
      <c r="F15" s="411"/>
      <c r="G15" s="411"/>
      <c r="H15" s="411"/>
      <c r="I15" s="411"/>
      <c r="J15" s="411"/>
    </row>
    <row r="16" spans="2:10" ht="13.5" customHeight="1">
      <c r="B16" s="411"/>
      <c r="C16" s="411"/>
      <c r="D16" s="411"/>
      <c r="E16" s="411"/>
      <c r="F16" s="411"/>
      <c r="G16" s="411"/>
      <c r="H16" s="411"/>
      <c r="I16" s="411"/>
      <c r="J16" s="411"/>
    </row>
    <row r="17" spans="2:10" ht="13.5" customHeight="1">
      <c r="B17" s="411"/>
      <c r="C17" s="411"/>
      <c r="D17" s="411"/>
      <c r="E17" s="411"/>
      <c r="F17" s="411"/>
      <c r="G17" s="411"/>
      <c r="H17" s="411"/>
      <c r="I17" s="411"/>
      <c r="J17" s="411"/>
    </row>
    <row r="18" spans="2:10" ht="13.5" customHeight="1">
      <c r="B18" s="411"/>
      <c r="C18" s="411"/>
      <c r="D18" s="411"/>
      <c r="E18" s="411"/>
      <c r="F18" s="411"/>
      <c r="G18" s="411"/>
      <c r="H18" s="411"/>
      <c r="I18" s="411"/>
      <c r="J18" s="411"/>
    </row>
    <row r="19" spans="2:10" ht="13.5" customHeight="1">
      <c r="B19" s="124"/>
      <c r="C19" s="124"/>
      <c r="D19" s="124"/>
      <c r="E19" s="124"/>
      <c r="F19" s="124"/>
      <c r="G19" s="124"/>
      <c r="H19" s="124"/>
      <c r="I19" s="124"/>
      <c r="J19" s="124"/>
    </row>
    <row r="20" spans="2:10" ht="13.5" customHeight="1">
      <c r="B20" s="124"/>
      <c r="C20" s="124"/>
      <c r="D20" s="124"/>
      <c r="E20" s="124"/>
      <c r="F20" s="124"/>
      <c r="G20" s="124"/>
      <c r="H20" s="124"/>
      <c r="I20" s="124"/>
      <c r="J20" s="124"/>
    </row>
    <row r="21" spans="2:10" ht="13.5" customHeight="1">
      <c r="B21" s="124"/>
      <c r="C21" s="124"/>
      <c r="D21" s="124"/>
      <c r="E21" s="124"/>
      <c r="F21" s="124"/>
      <c r="G21" s="124"/>
      <c r="H21" s="124"/>
      <c r="I21" s="124"/>
      <c r="J21" s="124"/>
    </row>
    <row r="22" spans="2:10" ht="13.5" customHeight="1">
      <c r="B22" s="124"/>
      <c r="C22" s="124"/>
      <c r="D22" s="124"/>
      <c r="E22" s="124"/>
      <c r="F22" s="124"/>
      <c r="G22" s="124"/>
      <c r="H22" s="124"/>
      <c r="I22" s="124"/>
      <c r="J22" s="124"/>
    </row>
    <row r="23" spans="2:10" ht="13.5" customHeight="1">
      <c r="B23" s="124"/>
      <c r="C23" s="124"/>
      <c r="D23" s="124"/>
      <c r="E23" s="124"/>
      <c r="F23" s="124"/>
      <c r="G23" s="124"/>
      <c r="H23" s="124"/>
      <c r="I23" s="124"/>
      <c r="J23" s="124"/>
    </row>
    <row r="24" spans="2:10" ht="13.5" customHeight="1">
      <c r="B24" s="124"/>
      <c r="C24" s="124"/>
      <c r="D24" s="124"/>
      <c r="E24" s="124"/>
      <c r="F24" s="124"/>
      <c r="G24" s="124"/>
      <c r="H24" s="124"/>
      <c r="I24" s="124"/>
      <c r="J24" s="124"/>
    </row>
    <row r="25" spans="2:10" ht="13.5" customHeight="1">
      <c r="B25" s="124"/>
      <c r="C25" s="124"/>
      <c r="D25" s="124"/>
      <c r="E25" s="124"/>
      <c r="F25" s="124"/>
      <c r="G25" s="124"/>
      <c r="H25" s="124"/>
      <c r="I25" s="124"/>
      <c r="J25" s="124"/>
    </row>
    <row r="26" spans="2:10" ht="13.5" customHeight="1">
      <c r="B26" s="124"/>
      <c r="C26" s="124"/>
      <c r="D26" s="124"/>
      <c r="E26" s="124"/>
      <c r="F26" s="124"/>
      <c r="G26" s="124"/>
      <c r="H26" s="124"/>
      <c r="I26" s="124"/>
      <c r="J26" s="124"/>
    </row>
    <row r="27" spans="2:10" ht="13.5" customHeight="1">
      <c r="B27" s="124"/>
      <c r="C27" s="124"/>
      <c r="D27" s="124"/>
      <c r="E27" s="124"/>
      <c r="F27" s="124"/>
      <c r="G27" s="124"/>
      <c r="H27" s="124"/>
      <c r="I27" s="124"/>
      <c r="J27" s="124"/>
    </row>
    <row r="28" spans="2:10" ht="13.5" customHeight="1">
      <c r="B28" s="124"/>
      <c r="C28" s="124"/>
      <c r="D28" s="124"/>
      <c r="E28" s="124"/>
      <c r="F28" s="124"/>
      <c r="G28" s="124"/>
      <c r="H28" s="124"/>
      <c r="I28" s="124"/>
      <c r="J28" s="124"/>
    </row>
    <row r="29" spans="2:10" ht="13.5" customHeight="1">
      <c r="B29" s="124"/>
      <c r="C29" s="124"/>
      <c r="D29" s="124"/>
      <c r="E29" s="124"/>
      <c r="F29" s="124"/>
      <c r="G29" s="124"/>
      <c r="H29" s="124"/>
      <c r="I29" s="124"/>
      <c r="J29" s="124"/>
    </row>
    <row r="30" spans="2:10" ht="13.5" customHeight="1">
      <c r="B30" s="124"/>
      <c r="C30" s="124"/>
      <c r="D30" s="124"/>
      <c r="E30" s="124"/>
      <c r="F30" s="124"/>
      <c r="G30" s="124"/>
      <c r="H30" s="124"/>
      <c r="I30" s="124"/>
      <c r="J30" s="124"/>
    </row>
    <row r="31" spans="2:10" ht="13.5" customHeight="1">
      <c r="B31" s="124"/>
      <c r="C31" s="124"/>
      <c r="D31" s="124"/>
      <c r="E31" s="124"/>
      <c r="F31" s="124"/>
      <c r="G31" s="124"/>
      <c r="H31" s="124"/>
      <c r="I31" s="124"/>
      <c r="J31" s="124"/>
    </row>
    <row r="32" spans="2:10" ht="13.5" customHeight="1">
      <c r="B32" s="124"/>
      <c r="C32" s="124"/>
      <c r="D32" s="124"/>
      <c r="E32" s="124"/>
      <c r="F32" s="124"/>
      <c r="G32" s="124"/>
      <c r="H32" s="124"/>
      <c r="I32" s="124"/>
      <c r="J32" s="124"/>
    </row>
    <row r="33" spans="2:10" ht="13.5" customHeight="1">
      <c r="B33" s="124"/>
      <c r="C33" s="124"/>
      <c r="D33" s="124"/>
      <c r="E33" s="124"/>
      <c r="F33" s="124"/>
      <c r="G33" s="124"/>
      <c r="H33" s="124"/>
      <c r="I33" s="124"/>
      <c r="J33" s="124"/>
    </row>
    <row r="34" spans="2:10" ht="13.5" customHeight="1">
      <c r="B34" s="124"/>
      <c r="C34" s="124"/>
      <c r="D34" s="124"/>
      <c r="E34" s="124"/>
      <c r="F34" s="124"/>
      <c r="G34" s="124"/>
      <c r="H34" s="124"/>
      <c r="I34" s="124"/>
      <c r="J34" s="124"/>
    </row>
    <row r="35" spans="2:10" ht="13.5" customHeight="1">
      <c r="B35" s="124"/>
      <c r="C35" s="124"/>
      <c r="D35" s="124"/>
      <c r="E35" s="124"/>
      <c r="F35" s="124"/>
      <c r="G35" s="124"/>
      <c r="H35" s="124"/>
      <c r="I35" s="124"/>
      <c r="J35" s="124"/>
    </row>
    <row r="36" spans="2:10" ht="13.5" customHeight="1">
      <c r="B36" s="124"/>
      <c r="C36" s="124"/>
      <c r="D36" s="124"/>
      <c r="E36" s="124"/>
      <c r="F36" s="124"/>
      <c r="G36" s="124"/>
      <c r="H36" s="124"/>
      <c r="I36" s="124"/>
      <c r="J36" s="124"/>
    </row>
    <row r="37" spans="2:10" ht="13.5" customHeight="1">
      <c r="B37" s="124"/>
      <c r="C37" s="124"/>
      <c r="D37" s="124"/>
      <c r="E37" s="124"/>
      <c r="F37" s="124"/>
      <c r="G37" s="124"/>
      <c r="H37" s="124"/>
      <c r="I37" s="124"/>
      <c r="J37" s="124"/>
    </row>
    <row r="38" spans="2:10" ht="13.5" customHeight="1">
      <c r="B38" s="124"/>
      <c r="C38" s="124"/>
      <c r="D38" s="124"/>
      <c r="E38" s="124"/>
      <c r="F38" s="124"/>
      <c r="G38" s="124"/>
      <c r="H38" s="124"/>
      <c r="I38" s="124"/>
      <c r="J38" s="124"/>
    </row>
    <row r="39" spans="2:10" ht="13.5" customHeight="1">
      <c r="B39" s="124"/>
      <c r="C39" s="124"/>
      <c r="D39" s="124"/>
      <c r="E39" s="124"/>
      <c r="F39" s="124"/>
      <c r="G39" s="124"/>
      <c r="H39" s="124"/>
      <c r="I39" s="124"/>
      <c r="J39" s="124"/>
    </row>
    <row r="40" spans="2:10" ht="13.5" customHeight="1">
      <c r="B40" s="124"/>
      <c r="C40" s="124"/>
      <c r="D40" s="124"/>
      <c r="E40" s="124"/>
      <c r="F40" s="124"/>
      <c r="G40" s="124"/>
      <c r="H40" s="124"/>
      <c r="I40" s="124"/>
      <c r="J40" s="124"/>
    </row>
    <row r="41" spans="2:10" ht="13.5" customHeight="1">
      <c r="B41" s="124"/>
      <c r="C41" s="124"/>
      <c r="D41" s="124"/>
      <c r="E41" s="124"/>
      <c r="F41" s="124"/>
      <c r="G41" s="124"/>
      <c r="H41" s="124"/>
      <c r="I41" s="124"/>
      <c r="J41" s="124"/>
    </row>
    <row r="42" spans="2:10" ht="13.5" customHeight="1">
      <c r="B42" s="124"/>
      <c r="C42" s="124"/>
      <c r="D42" s="124"/>
      <c r="E42" s="124"/>
      <c r="F42" s="124"/>
      <c r="G42" s="124"/>
      <c r="H42" s="124"/>
      <c r="I42" s="124"/>
      <c r="J42" s="124"/>
    </row>
    <row r="43" spans="2:10" ht="13.5" customHeight="1">
      <c r="B43" s="124"/>
      <c r="C43" s="124"/>
      <c r="D43" s="124"/>
      <c r="E43" s="124"/>
      <c r="F43" s="124"/>
      <c r="G43" s="124"/>
      <c r="H43" s="124"/>
      <c r="I43" s="124"/>
      <c r="J43" s="124"/>
    </row>
    <row r="44" spans="2:10" ht="13.5" customHeight="1">
      <c r="B44" s="124"/>
      <c r="C44" s="124"/>
      <c r="D44" s="124"/>
      <c r="E44" s="124"/>
      <c r="F44" s="124"/>
      <c r="G44" s="124"/>
      <c r="H44" s="124"/>
      <c r="I44" s="124"/>
      <c r="J44" s="124"/>
    </row>
    <row r="45" spans="2:10" ht="13.5" customHeight="1">
      <c r="B45" s="124"/>
      <c r="C45" s="124"/>
      <c r="D45" s="124"/>
      <c r="E45" s="124"/>
      <c r="F45" s="124"/>
      <c r="G45" s="124"/>
      <c r="H45" s="124"/>
      <c r="I45" s="124"/>
      <c r="J45" s="124"/>
    </row>
    <row r="46" spans="2:10" ht="13.5" customHeight="1">
      <c r="B46" s="124"/>
      <c r="C46" s="124"/>
      <c r="D46" s="124"/>
      <c r="E46" s="124"/>
      <c r="F46" s="124"/>
      <c r="G46" s="124"/>
      <c r="H46" s="124"/>
      <c r="I46" s="124"/>
      <c r="J46" s="124"/>
    </row>
    <row r="47" spans="2:10" ht="13.5" customHeight="1">
      <c r="B47" s="124"/>
      <c r="C47" s="124"/>
      <c r="D47" s="124"/>
      <c r="E47" s="124"/>
      <c r="F47" s="124"/>
      <c r="G47" s="124"/>
      <c r="H47" s="124"/>
      <c r="I47" s="124"/>
      <c r="J47" s="124"/>
    </row>
    <row r="48" spans="2:10" ht="13.5" customHeight="1">
      <c r="B48" s="124"/>
      <c r="C48" s="124"/>
      <c r="D48" s="124"/>
      <c r="E48" s="124"/>
      <c r="F48" s="124"/>
      <c r="G48" s="124"/>
      <c r="H48" s="124"/>
      <c r="I48" s="124"/>
      <c r="J48" s="124"/>
    </row>
    <row r="49" spans="2:10" ht="13.5" customHeight="1">
      <c r="B49" s="124"/>
      <c r="C49" s="124"/>
      <c r="D49" s="124"/>
      <c r="E49" s="124"/>
      <c r="F49" s="124"/>
      <c r="G49" s="124"/>
      <c r="H49" s="124"/>
      <c r="I49" s="124"/>
      <c r="J49" s="124"/>
    </row>
    <row r="50" spans="2:10" ht="13.5" customHeight="1">
      <c r="B50" s="124"/>
      <c r="C50" s="124"/>
      <c r="D50" s="124"/>
      <c r="E50" s="124"/>
      <c r="F50" s="124"/>
      <c r="G50" s="124"/>
      <c r="H50" s="124"/>
      <c r="I50" s="124"/>
      <c r="J50" s="124"/>
    </row>
    <row r="51" spans="2:10" ht="13.5" customHeight="1">
      <c r="B51" s="124"/>
      <c r="C51" s="124"/>
      <c r="D51" s="124"/>
      <c r="E51" s="124"/>
      <c r="F51" s="124"/>
      <c r="G51" s="124"/>
      <c r="H51" s="124"/>
      <c r="I51" s="124"/>
      <c r="J51" s="124"/>
    </row>
  </sheetData>
  <mergeCells count="1">
    <mergeCell ref="B4:J18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139</vt:i4>
      </vt:variant>
    </vt:vector>
  </HeadingPairs>
  <TitlesOfParts>
    <vt:vector size="146" baseType="lpstr">
      <vt:lpstr>①優先使用申請書（様式１)</vt:lpstr>
      <vt:lpstr>②第1希望</vt:lpstr>
      <vt:lpstr>③第2希望</vt:lpstr>
      <vt:lpstr>④第3希望 </vt:lpstr>
      <vt:lpstr>利用者登録申請書</vt:lpstr>
      <vt:lpstr>団体名簿</vt:lpstr>
      <vt:lpstr>注意事項</vt:lpstr>
      <vt:lpstr>'①優先使用申請書（様式１)'!Print_Area</vt:lpstr>
      <vt:lpstr>②第1希望!Print_Area</vt:lpstr>
      <vt:lpstr>③第2希望!Print_Area</vt:lpstr>
      <vt:lpstr>'④第3希望 '!Print_Area</vt:lpstr>
      <vt:lpstr>団体名簿!Print_Area</vt:lpstr>
      <vt:lpstr>注意事項!Print_Area</vt:lpstr>
      <vt:lpstr>利用者登録申請書!Print_Area</vt:lpstr>
      <vt:lpstr>②第1希望!Print_Titles</vt:lpstr>
      <vt:lpstr>③第2希望!Print_Titles</vt:lpstr>
      <vt:lpstr>'④第3希望 '!Print_Titles</vt:lpstr>
      <vt:lpstr>②第1希望!庵原球場</vt:lpstr>
      <vt:lpstr>③第2希望!庵原球場</vt:lpstr>
      <vt:lpstr>'④第3希望 '!庵原球場</vt:lpstr>
      <vt:lpstr>②第1希望!蒲原西部コミュニティセンター</vt:lpstr>
      <vt:lpstr>③第2希望!蒲原西部コミュニティセンター</vt:lpstr>
      <vt:lpstr>'④第3希望 '!蒲原西部コミュニティセンター</vt:lpstr>
      <vt:lpstr>②第1希望!蒲原体育館</vt:lpstr>
      <vt:lpstr>③第2希望!蒲原体育館</vt:lpstr>
      <vt:lpstr>'④第3希望 '!蒲原体育館</vt:lpstr>
      <vt:lpstr>②第1希望!蒲原東部コミュニティセンター</vt:lpstr>
      <vt:lpstr>③第2希望!蒲原東部コミュニティセンター</vt:lpstr>
      <vt:lpstr>'④第3希望 '!蒲原東部コミュニティセンター</vt:lpstr>
      <vt:lpstr>②第1希望!三保体育館</vt:lpstr>
      <vt:lpstr>③第2希望!三保体育館</vt:lpstr>
      <vt:lpstr>'④第3希望 '!三保体育館</vt:lpstr>
      <vt:lpstr>②第1希望!山崎新田スポーツ広場</vt:lpstr>
      <vt:lpstr>③第2希望!山崎新田スポーツ広場</vt:lpstr>
      <vt:lpstr>'④第3希望 '!山崎新田スポーツ広場</vt:lpstr>
      <vt:lpstr>②第1希望!宍原スポーツ広場</vt:lpstr>
      <vt:lpstr>③第2希望!宍原スポーツ広場</vt:lpstr>
      <vt:lpstr>'④第3希望 '!宍原スポーツ広場</vt:lpstr>
      <vt:lpstr>②第1希望!狩野橋スポーツ広場</vt:lpstr>
      <vt:lpstr>③第2希望!狩野橋スポーツ広場</vt:lpstr>
      <vt:lpstr>'④第3希望 '!狩野橋スポーツ広場</vt:lpstr>
      <vt:lpstr>②第1希望!城北運動場</vt:lpstr>
      <vt:lpstr>③第2希望!城北運動場</vt:lpstr>
      <vt:lpstr>'④第3希望 '!城北運動場</vt:lpstr>
      <vt:lpstr>②第1希望!清水庵原球場</vt:lpstr>
      <vt:lpstr>③第2希望!清水庵原球場</vt:lpstr>
      <vt:lpstr>'④第3希望 '!清水庵原球場</vt:lpstr>
      <vt:lpstr>②第1希望!清水横砂テニスコート</vt:lpstr>
      <vt:lpstr>③第2希望!清水横砂テニスコート</vt:lpstr>
      <vt:lpstr>'④第3希望 '!清水横砂テニスコート</vt:lpstr>
      <vt:lpstr>②第1希望!清水月見公園庭球場</vt:lpstr>
      <vt:lpstr>③第2希望!清水月見公園庭球場</vt:lpstr>
      <vt:lpstr>'④第3希望 '!清水月見公園庭球場</vt:lpstr>
      <vt:lpstr>②第1希望!清水桜が丘公園</vt:lpstr>
      <vt:lpstr>③第2希望!清水桜が丘公園</vt:lpstr>
      <vt:lpstr>'④第3希望 '!清水桜が丘公園</vt:lpstr>
      <vt:lpstr>②第1希望!清水三保貝島スポーツ広場</vt:lpstr>
      <vt:lpstr>③第2希望!清水三保貝島スポーツ広場</vt:lpstr>
      <vt:lpstr>'④第3希望 '!清水三保貝島スポーツ広場</vt:lpstr>
      <vt:lpstr>②第1希望!清水清見潟公園</vt:lpstr>
      <vt:lpstr>③第2希望!清水清見潟公園</vt:lpstr>
      <vt:lpstr>'④第3希望 '!清水清見潟公園</vt:lpstr>
      <vt:lpstr>②第1希望!清水総合運動場</vt:lpstr>
      <vt:lpstr>③第2希望!清水総合運動場</vt:lpstr>
      <vt:lpstr>'④第3希望 '!清水総合運動場</vt:lpstr>
      <vt:lpstr>②第1希望!清水草薙スポーツ広場</vt:lpstr>
      <vt:lpstr>③第2希望!清水草薙スポーツ広場</vt:lpstr>
      <vt:lpstr>'④第3希望 '!清水草薙スポーツ広場</vt:lpstr>
      <vt:lpstr>②第1希望!清水長崎新田スポーツ交流センター</vt:lpstr>
      <vt:lpstr>③第2希望!清水長崎新田スポーツ交流センター</vt:lpstr>
      <vt:lpstr>'④第3希望 '!清水長崎新田スポーツ交流センター</vt:lpstr>
      <vt:lpstr>②第1希望!清水日本平運動公園庭球場</vt:lpstr>
      <vt:lpstr>③第2希望!清水日本平運動公園庭球場</vt:lpstr>
      <vt:lpstr>'④第3希望 '!清水日本平運動公園庭球場</vt:lpstr>
      <vt:lpstr>②第1希望!西ヶ谷総合運動場</vt:lpstr>
      <vt:lpstr>③第2希望!西ヶ谷総合運動場</vt:lpstr>
      <vt:lpstr>'④第3希望 '!西ヶ谷総合運動場</vt:lpstr>
      <vt:lpstr>②第1希望!浅畑スポーツ広場</vt:lpstr>
      <vt:lpstr>③第2希望!浅畑スポーツ広場</vt:lpstr>
      <vt:lpstr>'④第3希望 '!浅畑スポーツ広場</vt:lpstr>
      <vt:lpstr>②第1希望!中央体育館</vt:lpstr>
      <vt:lpstr>③第2希望!中央体育館</vt:lpstr>
      <vt:lpstr>'④第3希望 '!中央体育館</vt:lpstr>
      <vt:lpstr>②第1希望!中島テニスコート</vt:lpstr>
      <vt:lpstr>③第2希望!中島テニスコート</vt:lpstr>
      <vt:lpstr>'④第3希望 '!中島テニスコート</vt:lpstr>
      <vt:lpstr>②第1希望!中島人工芝多目的スポーツ</vt:lpstr>
      <vt:lpstr>③第2希望!中島人工芝多目的スポーツ</vt:lpstr>
      <vt:lpstr>'④第3希望 '!中島人工芝多目的スポーツ</vt:lpstr>
      <vt:lpstr>②第1希望!中島人工芝多目的スポーツグラウンド</vt:lpstr>
      <vt:lpstr>③第2希望!中島人工芝多目的スポーツグラウンド</vt:lpstr>
      <vt:lpstr>'④第3希望 '!中島人工芝多目的スポーツグラウンド</vt:lpstr>
      <vt:lpstr>②第1希望!長崎新田スポーツ交流センター</vt:lpstr>
      <vt:lpstr>③第2希望!長崎新田スポーツ交流センター</vt:lpstr>
      <vt:lpstr>'④第3希望 '!長崎新田スポーツ交流センター</vt:lpstr>
      <vt:lpstr>②第1希望!長田体育館</vt:lpstr>
      <vt:lpstr>③第2希望!長田体育館</vt:lpstr>
      <vt:lpstr>'④第3希望 '!長田体育館</vt:lpstr>
      <vt:lpstr>②第1希望!堤町スポーツ広場</vt:lpstr>
      <vt:lpstr>③第2希望!堤町スポーツ広場</vt:lpstr>
      <vt:lpstr>'④第3希望 '!堤町スポーツ広場</vt:lpstr>
      <vt:lpstr>②第1希望!伝馬町新田スポーツ広場</vt:lpstr>
      <vt:lpstr>③第2希望!伝馬町新田スポーツ広場</vt:lpstr>
      <vt:lpstr>'④第3希望 '!伝馬町新田スポーツ広場</vt:lpstr>
      <vt:lpstr>②第1希望!田町安倍中スポーツ広場</vt:lpstr>
      <vt:lpstr>③第2希望!田町安倍中スポーツ広場</vt:lpstr>
      <vt:lpstr>'④第3希望 '!田町安倍中スポーツ広場</vt:lpstr>
      <vt:lpstr>②第1希望!田町緑地スポーツ広場</vt:lpstr>
      <vt:lpstr>③第2希望!田町緑地スポーツ広場</vt:lpstr>
      <vt:lpstr>'④第3希望 '!田町緑地スポーツ広場</vt:lpstr>
      <vt:lpstr>②第1希望!東新田スポーツ広場</vt:lpstr>
      <vt:lpstr>③第2希望!東新田スポーツ広場</vt:lpstr>
      <vt:lpstr>'④第3希望 '!東新田スポーツ広場</vt:lpstr>
      <vt:lpstr>②第1希望!東部体育館</vt:lpstr>
      <vt:lpstr>③第2希望!東部体育館</vt:lpstr>
      <vt:lpstr>'④第3希望 '!東部体育館</vt:lpstr>
      <vt:lpstr>②第1希望!南部体育館</vt:lpstr>
      <vt:lpstr>③第2希望!南部体育館</vt:lpstr>
      <vt:lpstr>'④第3希望 '!南部体育館</vt:lpstr>
      <vt:lpstr>②第1希望!日本平運動公園庭球場</vt:lpstr>
      <vt:lpstr>③第2希望!日本平運動公園庭球場</vt:lpstr>
      <vt:lpstr>'④第3希望 '!日本平運動公園庭球場</vt:lpstr>
      <vt:lpstr>②第1希望!富士川河川敷スポーツ広場</vt:lpstr>
      <vt:lpstr>③第2希望!富士川河川敷スポーツ広場</vt:lpstr>
      <vt:lpstr>'④第3希望 '!富士川河川敷スポーツ広場</vt:lpstr>
      <vt:lpstr>②第1希望!富士川緑地公園スポーツ広場</vt:lpstr>
      <vt:lpstr>③第2希望!富士川緑地公園スポーツ広場</vt:lpstr>
      <vt:lpstr>'④第3希望 '!富士川緑地公園スポーツ広場</vt:lpstr>
      <vt:lpstr>②第1希望!北部体育館</vt:lpstr>
      <vt:lpstr>③第2希望!北部体育館</vt:lpstr>
      <vt:lpstr>'④第3希望 '!北部体育館</vt:lpstr>
      <vt:lpstr>②第1希望!柳町スポーツ広場</vt:lpstr>
      <vt:lpstr>③第2希望!柳町スポーツ広場</vt:lpstr>
      <vt:lpstr>'④第3希望 '!柳町スポーツ広場</vt:lpstr>
      <vt:lpstr>②第1希望!有度山総合運動場</vt:lpstr>
      <vt:lpstr>③第2希望!有度山総合運動場</vt:lpstr>
      <vt:lpstr>'④第3希望 '!有度山総合運動場</vt:lpstr>
      <vt:lpstr>②第1希望!有度山総合公園運動施設</vt:lpstr>
      <vt:lpstr>③第2希望!有度山総合公園運動施設</vt:lpstr>
      <vt:lpstr>'④第3希望 '!有度山総合公園運動施設</vt:lpstr>
      <vt:lpstr>②第1希望!由比川河川敷スポーツ広場</vt:lpstr>
      <vt:lpstr>③第2希望!由比川河川敷スポーツ広場</vt:lpstr>
      <vt:lpstr>'④第3希望 '!由比川河川敷スポーツ広場</vt:lpstr>
      <vt:lpstr>②第1希望!由比体育館</vt:lpstr>
      <vt:lpstr>③第2希望!由比体育館</vt:lpstr>
      <vt:lpstr>'④第3希望 '!由比体育館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スポーツ振興課</dc:creator>
  <cp:lastModifiedBy>Udoyama-sanko</cp:lastModifiedBy>
  <cp:lastPrinted>2020-11-13T08:56:27Z</cp:lastPrinted>
  <dcterms:created xsi:type="dcterms:W3CDTF">1997-01-08T22:48:59Z</dcterms:created>
  <dcterms:modified xsi:type="dcterms:W3CDTF">2022-11-21T09:24:14Z</dcterms:modified>
</cp:coreProperties>
</file>